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Gradj-obrtnicki" sheetId="1" r:id="rId1"/>
  </sheets>
  <definedNames>
    <definedName name="_Toc135032625" localSheetId="0">'Gradj-obrtnicki'!#REF!</definedName>
    <definedName name="_Toc152223959" localSheetId="0">'Gradj-obrtnicki'!#REF!</definedName>
    <definedName name="_Toc152223960" localSheetId="0">'Gradj-obrtnicki'!#REF!</definedName>
    <definedName name="_Toc152223961" localSheetId="0">'Gradj-obrtnicki'!$B$150</definedName>
    <definedName name="_Toc152223964" localSheetId="0">'Gradj-obrtnicki'!$B$156</definedName>
    <definedName name="_Toc152223965" localSheetId="0">'Gradj-obrtnicki'!$B$158</definedName>
    <definedName name="_Toc152223966" localSheetId="0">'Gradj-obrtnicki'!$B$152</definedName>
    <definedName name="_Toc152223967" localSheetId="0">'Gradj-obrtnicki'!$B$153</definedName>
    <definedName name="_Toc152223968" localSheetId="0">'Gradj-obrtnicki'!$B$157</definedName>
    <definedName name="_Toc152223969" localSheetId="0">#REF!</definedName>
    <definedName name="_Toc152223975" localSheetId="0">'Gradj-obrtnicki'!#REF!</definedName>
    <definedName name="_Toc162066641" localSheetId="0">'Gradj-obrtnicki'!#REF!</definedName>
    <definedName name="_Toc162066642" localSheetId="0">'Gradj-obrtnicki'!#REF!</definedName>
    <definedName name="_Toc162066643" localSheetId="0">'Gradj-obrtnicki'!#REF!</definedName>
    <definedName name="_Toc162066656" localSheetId="0">#REF!</definedName>
    <definedName name="_Toc162066657" localSheetId="0">'Gradj-obrtnicki'!$B$152</definedName>
    <definedName name="_Toc162066658" localSheetId="0">'Gradj-obrtnicki'!#REF!</definedName>
    <definedName name="_Toc162066659" localSheetId="0">#REF!</definedName>
    <definedName name="_Toc162066660" localSheetId="0">#REF!</definedName>
    <definedName name="_Toc162066661" localSheetId="0">#REF!</definedName>
    <definedName name="_Toc162066662" localSheetId="0">'Gradj-obrtnicki'!$B$153</definedName>
    <definedName name="_Toc162066663" localSheetId="0">'Gradj-obrtnicki'!$B$154</definedName>
    <definedName name="_Toc162066664" localSheetId="0">'Gradj-obrtnicki'!$B$155</definedName>
    <definedName name="_Toc162066665" localSheetId="0">'Gradj-obrtnicki'!$B$152</definedName>
    <definedName name="_Toc162066666" localSheetId="0">'Gradj-obrtnicki'!$B$154</definedName>
    <definedName name="_Toc162066667" localSheetId="0">'Gradj-obrtnicki'!$B$155</definedName>
    <definedName name="_Toc162066668" localSheetId="0">'Gradj-obrtnicki'!$B$157</definedName>
    <definedName name="_Toc162066669" localSheetId="0">#REF!</definedName>
    <definedName name="_Toc162066670" localSheetId="0">#REF!</definedName>
    <definedName name="_Toc162066671" localSheetId="0">'Gradj-obrtnicki'!$B$153</definedName>
    <definedName name="_Toc162066672" localSheetId="0">'Gradj-obrtnicki'!#REF!</definedName>
    <definedName name="_Toc162066673" localSheetId="0">'Gradj-obrtnicki'!$B$152</definedName>
    <definedName name="_Toc162066674" localSheetId="0">'Gradj-obrtnicki'!$B$152</definedName>
    <definedName name="_Toc162066675" localSheetId="0">'Gradj-obrtnicki'!$B$155</definedName>
    <definedName name="_Toc162066676" localSheetId="0">'Gradj-obrtnicki'!#REF!</definedName>
    <definedName name="_Toc162066677" localSheetId="0">'Gradj-obrtnicki'!$B$159</definedName>
    <definedName name="_Toc162066678" localSheetId="0">'Gradj-obrtnicki'!$B$154</definedName>
    <definedName name="_Toc162066679" localSheetId="0">'Gradj-obrtnicki'!$B$155</definedName>
    <definedName name="_Toc162066681" localSheetId="0">'Gradj-obrtnicki'!#REF!</definedName>
    <definedName name="_Toc199587601" localSheetId="0">'Gradj-obrtnicki'!$B$152</definedName>
    <definedName name="_Toc199587609" localSheetId="0">'Gradj-obrtnicki'!$B$152</definedName>
    <definedName name="_Toc259066917" localSheetId="0">'Gradj-obrtnicki'!#REF!</definedName>
    <definedName name="_xlnm.Print_Area" localSheetId="0">'Gradj-obrtnicki'!$A$1:$F$368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<sst xmlns="http://schemas.openxmlformats.org/spreadsheetml/2006/main" count="214" uniqueCount="138">
  <si>
    <t xml:space="preserve"> TROŠKOVNIK</t>
  </si>
  <si>
    <t>GRAĐEVINSKIH I GRAĐEVINSKO-OBRTNIČKIH RADOVA</t>
  </si>
  <si>
    <t xml:space="preserve"> PROJEKTA UNUTARNJEG UREĐENJA I MUZEJSKE POSTAVE</t>
  </si>
  <si>
    <t xml:space="preserve"> GRADSKOG MUZEJA KORČULA</t>
  </si>
  <si>
    <r>
      <rPr>
        <b/>
        <sz val="12"/>
        <rFont val="Times New Roman"/>
        <family val="1"/>
        <charset val="1"/>
      </rPr>
      <t>NARUČITELJ</t>
    </r>
    <r>
      <rPr>
        <sz val="12"/>
        <rFont val="Times New Roman"/>
        <family val="1"/>
        <charset val="1"/>
      </rPr>
      <t>: Grad Korčula, Trg braće Radića 1</t>
    </r>
  </si>
  <si>
    <r>
      <rPr>
        <b/>
        <sz val="12"/>
        <rFont val="Times New Roman"/>
        <family val="1"/>
        <charset val="1"/>
      </rPr>
      <t>GRAĐEVINA:</t>
    </r>
    <r>
      <rPr>
        <sz val="12"/>
        <rFont val="Times New Roman"/>
        <family val="1"/>
        <charset val="1"/>
      </rPr>
      <t xml:space="preserve"> Gradski muzej Korčula, čest.zgr. 65, K.O. Korčula</t>
    </r>
  </si>
  <si>
    <r>
      <rPr>
        <b/>
        <sz val="12"/>
        <rFont val="Times New Roman"/>
        <family val="1"/>
        <charset val="1"/>
      </rPr>
      <t>NAZIV:</t>
    </r>
    <r>
      <rPr>
        <sz val="12"/>
        <rFont val="Times New Roman"/>
        <family val="1"/>
        <charset val="1"/>
      </rPr>
      <t xml:space="preserve"> Projekt unutarnjeg uređenja i muzejske postave Gradskog muzeja Korčule</t>
    </r>
  </si>
  <si>
    <r>
      <rPr>
        <b/>
        <sz val="12"/>
        <rFont val="Times New Roman"/>
        <family val="1"/>
        <charset val="1"/>
      </rPr>
      <t>PROJEKTANTICE:</t>
    </r>
    <r>
      <rPr>
        <sz val="12"/>
        <rFont val="Times New Roman"/>
        <family val="1"/>
        <charset val="1"/>
      </rPr>
      <t xml:space="preserve"> Petra Ivanišević Brzulja, mag.ing.arh.</t>
    </r>
  </si>
  <si>
    <t xml:space="preserve">                                     Martina Jelić, mag.ing.arh.              </t>
  </si>
  <si>
    <r>
      <rPr>
        <b/>
        <sz val="12"/>
        <rFont val="Times New Roman"/>
        <family val="1"/>
        <charset val="1"/>
      </rPr>
      <t>DATUM:</t>
    </r>
    <r>
      <rPr>
        <sz val="12"/>
        <rFont val="Times New Roman"/>
        <family val="1"/>
        <charset val="1"/>
      </rPr>
      <t xml:space="preserve"> siječanj, 2019. godine</t>
    </r>
  </si>
  <si>
    <t>R.br.</t>
  </si>
  <si>
    <t>Opis</t>
  </si>
  <si>
    <t>J.mj.</t>
  </si>
  <si>
    <t>Količina</t>
  </si>
  <si>
    <t xml:space="preserve">OPĆI TEHNIČKI UVJETI IZVOĐENJA </t>
  </si>
  <si>
    <t>GRAĐEVINSKIH I OBRTNIČKIH RADOVA</t>
  </si>
  <si>
    <t>Investitor je dužan tijekom građenja osigurati stručni nadzor nad izvedbom radova za građevinu u cijelosti i pojedinim segmentima.</t>
  </si>
  <si>
    <t>Izvoditelj je dužan prije početka radova proučiti projektnu dokumentaciju i o svim eventualnim primjedbama i uočenim nedostacima obavijestiti investitora, odnosno nadzornog inženjera.</t>
  </si>
  <si>
    <t>Radove izvoditi na način određen ugovorom, propisima i pravilima struke, tehničkim normativima i normama propisanim i prihvaćenim u republici Hrvatskoj, te prema odobrenoj projektnoj dokumentaciji. Poduzeti sve mjere za sigurnost zaposlenih radnika, javnog prometa, kao i susjednih zgrada pored kojih se izvode radovi. Ugrađivati materijal, predgotovljene elemente, uređaje i tehničku opremu koji odgovaraju propisanim normama i tehničkim normativima.</t>
  </si>
  <si>
    <t>Ukoliko se tijekom gradnje ukaže opravdana potreba za manjim odstupanjima od projekta ili njegovim izmjenama, izvoditelj je dužan predhodno pribaviti suglasnost projektanta i nadzornog inženjera.</t>
  </si>
  <si>
    <t>Izvoditelj je obvezan putem dnevnika registrirati sve izmjene i eventualna odstupanja od projekta, a po dovršenju gradnje obvezan je predati investitoru projekt izvedenog stanja objekta.</t>
  </si>
  <si>
    <t>Izvoditelj je dužan prije početka svakog od radova  projekt provjeriti na licu mjesta, a o eventualnim odstupanjima od projekta upoznati projektanta koji daje rješenje.</t>
  </si>
  <si>
    <t>Sav materijal koji se upotrijebi mora odgovarati hrvatskim standardima. Po donošenju materijala na  gradilište, uz poziv izvoditelja nadzorni inženjer će ga pregledati i njegovo stanje konstatirati u građevinskom dnevniku. Ako bi izvoditelj upotrijebio materijal za koji se kasnije ustanovi da nije odgovarao, na zahtjev nadzornog inženjera mora se skinuti s objekta i postaviti drugi koji odgovara propisima.</t>
  </si>
  <si>
    <t>Pored materijala i sam rad mora biti kvalitetno izveden, ako bi se što u toku rada i poslije pokazalo nekvalitetnim izvoditelj je dužan o svom trošku ispraviti.</t>
  </si>
  <si>
    <t>Prije izvođenja svakog rada mora se izvršiti točno razmjeravanje i obilježavanje na zidu, podu ili stropu, pa tek onda preći na rad.</t>
  </si>
  <si>
    <t>Rušenje, dubljenje i bušenje armirano betonske konstrukcije, smije se vršiti samo uz suglasnost nadzornog inženjera.</t>
  </si>
  <si>
    <t>Prije početka radova izvoditelj mora načiniti kompletnu organizaciju gradilišta koju treba odobriti nadzorni inženjer, kako se postojeći dijelovi objekta ne bi oštetili.</t>
  </si>
  <si>
    <t>Svi radovi navedeni ovim troškovnikom moraju biti izvedeni stručno i solidno te u skladu sa svim važećim propisima, standardima i normativima.</t>
  </si>
  <si>
    <t>Svi ugrađeni materijali moraju posjedovati odgovarajuće ateste, kao dokaz da su ugrađeni materijali kvalitete tražene projektom. Svu atestnu dokumentaciju izvoditelj je  dužan sačuvati te je predati na primopredaji objekta.</t>
  </si>
  <si>
    <t>U opisu svake stavke troškovnika dane su samo osnovne radne aktivnosti dok su detalji i crteži dani ostalom projektnom dokumentacijom, a sama jedinična cijena  mora biti cijena potpuno finaliziranoga rada naznačenoga u stavci.</t>
  </si>
  <si>
    <t>Sve potrebne nabavke, dopreme, istovare, prijenose na gradilište, pomoćne skele neće se posebno obračunavati već su predmet stavki troškovnika.</t>
  </si>
  <si>
    <t>Jedinična cijena treba sadržavati:</t>
  </si>
  <si>
    <t>- Sve radove za dovršenje pojedinih stavki sa svim potrebnim materijalima i sredstvima da bi se isti mogli izvesti.</t>
  </si>
  <si>
    <t>- Sve dovoze, prijenose materijala na gradilište, dopremu opreme i sredstava za rad, odvoz viškova materijala i sredstava za izvođenje radova po završetku istih.</t>
  </si>
  <si>
    <t>- Sve mjere zaštite na radu tijekom izvođenja, s nabavom i postavom naprava i uređaja za isto, sve sukladno sa Zakonom o zaštiti na radu.</t>
  </si>
  <si>
    <t>- Otklanjanje eventualno počinjenih šteta na  svojim i tuđim radovima tokom izvođenja radova.</t>
  </si>
  <si>
    <t>VAŽNO:</t>
  </si>
  <si>
    <t xml:space="preserve">Za sve konstrukcije materijali za obloge i izolacije moraju biti u skladu sa zahtjevima "Pravilnika o otpornosti na požar .. NN 29/13, 87/15". </t>
  </si>
  <si>
    <t>I.</t>
  </si>
  <si>
    <t>STOLARSKI RADOVI</t>
  </si>
  <si>
    <t>Opći uvjeti</t>
  </si>
  <si>
    <t>Drvo treba biti zdravo i dovoljno osušeno prirodnim putem, pravilnog rasta, bez čvorova i mrlja osobito kod elemenata završno obrađenim bezbojnim lakom ili lazurnim premazima.</t>
  </si>
  <si>
    <t xml:space="preserve">Jedinična cijena obuhvaća sav materijal, alat s uskladištenjima, prijevoz, sav rad na izradi i montaži, slijepe okvire, ostakljenje, okov, odbojnike, paknice, sidra, kutne i pokrivne letve, impregnaciju i ličenje prema opisu stavke. Osim navedenog, jediničnom cijenom obuhvatiti sve pripomoći i prijenose na gradilištu, zaštitu ugrađene stolarije, te eventualne štete na svojim i tuđim radovima izazvanim nepažnjom.  </t>
  </si>
  <si>
    <t xml:space="preserve">Kvaliteta unutarnjih vrata mora zadovoljiti i zahtjev za prvorazrednom zvučnom izolacijom. </t>
  </si>
  <si>
    <t>Izvoditelj je dužan pravodobno predložiti uzorke okova.</t>
  </si>
  <si>
    <t>Izvoditelj je obvezan uzeti mjere na mjestu ugradbe, te prije izrade elemenata izraditi radioničke nacrte za svu stolariju, koje treba odobriti projektant i investitor.</t>
  </si>
  <si>
    <t>OPĆE NAPOMENE:</t>
  </si>
  <si>
    <t>SVE STAVKE MORAJU BITI PRAĆENE ORIGINALNOM PRIPADAJUĆOM OPREMOM I OKOVOM.</t>
  </si>
  <si>
    <t>SLIJEDEĆI ZADANU GEOMETRIJU I OPIS STAVKI IZRADITI DETALJNO NACRTE I STATIČKI PRORAČUN, USKLAĐEN SA SVIM ELEMENTIMA PROJEKTNE DOKUMENTACIJE (ARH. PROJEKT, PROJEKT FIZIKE ZGRADE, ELABORAT ZAŠTITE OD POŽARA), TE UZ POTVRDU SUKLADNOSTI DOSTAVITI GLAVNOM PROJEKTANTU NA OVJERU, ZAJEDNO S RADIONIČKIM DETALJIMA.</t>
  </si>
  <si>
    <t>SVE IZMJENE, KOJE PREDLAŽE IZVOĐAČ U SMISLU POBOLJŠANJA I KOREKTNOSTI RJEŠENJA, TE USKLAĐIVANJE S NJEGOVIM TEHNOLOŠKIM MOGUĆNOSTIMA, MORAJU BITI PRETHODNO RASPRAVLJENE I KONAČNO OVJERENE OD PROJEKTANTA.</t>
  </si>
  <si>
    <t>OBVEZA IZVOĐAČA JE, SVE MJERE UZETI NA LICU MJESTA I NAČINITI GRADILIŠNU SPECIFIKACIJU, POTVRĐENU OD GLAVNOG INŽENJERA, NADZORNOG INŽENJERA I PROJEKTANTA.</t>
  </si>
  <si>
    <t>SVO OZNAČAVANJE ODNOSNO PROJEKT VIZUALNIH KOMUNIKACIJA IZRAĐUJE PROJEKTANT UZ PROJEKT GRAFIČKOG DIZAJNA.</t>
  </si>
  <si>
    <t>NAPOMENA: U TROŠKOVNIKU GLAVNOG I IZVEDBENOG PROJEKTA REKONSTRUKCIJE MUZEJA DAN JE SAMO PRIJEDLOG STOLARSKIH STAVKI, A U OVOM TROŠKOVNIKU JE TO DETALJNO OPISANO I RIJEŠENO.</t>
  </si>
  <si>
    <t>1.</t>
  </si>
  <si>
    <t>Izvedba, dobava i montaža jednokrilnih unutrašnjih vrata na 2. katu – soba 7 i soba 9  (stolarska shema br 5).              Svjetle mjere 101x205,5 cm u građ.otvoru veličine 110x210 cm u ab zidu debljine 20 cm. 
Vrata kao LipBled, serija VIVACEline, model po izboru TRENDLINE verzija  - znači da su vrata sa skrivenim britvelama, krilo je ravno rezano, sa unutarnje strane u ravnini sa pokrovnom letvicom od dovratnika.
Krilo: ravno rezano, debljine 40 mm, sa masivnim drvenim okvirom jela/smreka, ispuna RI cjevasta iverica sa stabilizatorima, te pokrovnim slojem iverica 3mm presvučena furnirom hrast, završno lakirano bezbojnim lakom-mat. Krilo sa unutarnje strane u ravnini sa pokrovnom letvicom od dovratnika. U svemu finalna obrada što sličnija finalnom izgledu i tonu hrastovog parketa.
Dovratnik: SM33 RO-65, izrađen od iverice presvučen furnirom hrast, završno lakirano bezbojnim lakom-mat, letvice ravne 65 mm sa oštrim rubovima, vanjska pomična, unutra fiksna, brtva EPDM umetnuta. Obrada kao krilo vrata.
Brava: mehanička za sobni ključ/cilindar
Okov: 2 skrivene britvele tectus 340 D
Ručka za zatvaranje i zaključavanje po izboru projektanta, prve klase i s odvojenim rozetama.
Natpis na vratima-oznaka prema projektu grafičkog dizajna.</t>
  </si>
  <si>
    <t>Sve detalje dogovoriti s projektantom interijera i izvoditi po ovjerenim radioničkim nacrtima. Sve mjere provjeriti na licu mjesta.</t>
  </si>
  <si>
    <t>Sve izvesti prema opisu i shemi projekta.</t>
  </si>
  <si>
    <t xml:space="preserve">Obračun po komadu.       </t>
  </si>
  <si>
    <t>kom</t>
  </si>
  <si>
    <t>2.</t>
  </si>
  <si>
    <t>Izvedba, dobava i montaža jednokrilnih unutrašnjih zaokretnih vrata na 1. katu između stubišta i sobe 3 (stolarska shema br 6) u građ.otvoru vel. 83x190 cm, međutim, treba provjeriti mjere detaljno na licu mjesta jer se vrata ugrađuju na postojeći kameni dovratnik. 
U svemu kao stavka 5 ali u zidu druge debljine, drugih dimenzija.</t>
  </si>
  <si>
    <t>3.</t>
  </si>
  <si>
    <t>Izvedba, dobava i montaža jednokrilnih unutrašnjih zaokretnih vrata na 1. katu sobe 4 (stolarska shema br 7) u građ.otvoru vel. 84x215 cm, međutim, treba provjeriti mjere detaljno na licu mjesta jer se vrata ugrađuju na postojeći kameni dovratnik. U svemu kao stavka 5 ali u zidu druge debljine, drugih dimenzija.
Ručka za zatvaranje i zaključavanje po izboru projektanta, prve klase i s odvojenim rozetama.
Natpis na vratima-oznaka prema projektu grafičkog dizajna.</t>
  </si>
  <si>
    <t>4.</t>
  </si>
  <si>
    <t>Izvedba, dobava i montaža jednokrilnih unutrašnjih zaokretnih vrata na 2. katu između stubišta i sobe 5 (stolarska shema br 8) u građ.otvoru vel. 107,5x211 cm, međutim, treba provjeriti mjere detaljno na licu mjesta jer se vrata ugrađuju na postojeći kameni dovratnik. U ovoj stavci u izvedbenom projektu iz 2017. je predviđeno da vrata imaju stakleni dio... To se ovim projektom mijenja i vrata su u interijeru prema ovoj stavci - puna (finalna obrada hrast-mat lakirano). 
Vrata u gornjoj zoni završavaju polukružno.
U svemu kao stavka 5 ali u zidu druge debljine, drugih dimenzija.
Ručka za zatvaranje i zaključavanje po izboru projektanta, prve klase i s odvojenim rozetama.
Natpis na vratima-oznaka prema projektu grafičkog dizajna.</t>
  </si>
  <si>
    <t xml:space="preserve">Obračun po komadu.     </t>
  </si>
  <si>
    <t>5.</t>
  </si>
  <si>
    <t>Izvedba, dobava i montaža jednokrilnih unutrašnjih zaokretnih vrata na 3. katu u sobi 9 (stolarska shema br 9) u građ.otvoru vel. 85x212 cm.
U svemu kao stavka 5 ali u zidu druge debljine, drugih dimenzija.
Ručka za zatvaranje i zaključavanje po izboru projektanta, prve klase i s odvojenim rozetama.
Natpis na vratima-oznaka prema projektu grafičkog dizajna.</t>
  </si>
  <si>
    <t>a) u zidu debljine 10 cm</t>
  </si>
  <si>
    <t>b) u zidu debljine 12,5 cm</t>
  </si>
  <si>
    <t>STOLARSKI RADOVI                                Ukupno:</t>
  </si>
  <si>
    <t>kn</t>
  </si>
  <si>
    <t>II.</t>
  </si>
  <si>
    <t xml:space="preserve"> STAKLARSKI RADOVI</t>
  </si>
  <si>
    <t>SVI PROFILI ODABRANOG PROIZVOĐAČA MORAJU BITI PRAĆENI ORIGINALNOM PRIPADAJUĆOM OPREMOM I OKOVOM.</t>
  </si>
  <si>
    <t>SVE IZMJENE, KOJE PREDLAŽE IZVOĐAČ U SMISLU POBOLJŠANJA I KOREKTNOSTI RJEŠENJA, TE USKLAĐIVANJE S NJEGOVIM TEHNOLOŠKIM MOGUĆNOSTIMA, MORAJU BITI PRETHODNO RASPRAVLJENE I KONAČNO OVJERENE OD PROJEKTANTA</t>
  </si>
  <si>
    <t>OBVEZA IZVOĐAČA JE, SVE MJERE UZETI NA LICU MJESTA I SAČINITI GRADILIŠNU SPECIFIKACIJU, POTVRĐENU OD GLAVNOG INŽENJERA, NADZORNOG INŽENJERA I PROJEKTANTA</t>
  </si>
  <si>
    <t>Izvedba, dobava i montaža trodijelne staklene stavke na zlatarskoj radionici na 3. katu (staklarska shema br 1) (2 fiksna dijela i 1 zaokretna vrata) od kaljenog transparentnog stakla. Kaljeno staklo stavke debljine 1 cm je montirano s unutrašnje strane (zlatarska rad.) tako da se iz glavne prostorije ne vidi nikakav profil ni pričvršćavanje stakla na zid, već se vidi samo staklo. Profili s kojim se staklo pričvršćuje na zid su od aluminija koji se elektrostatski boja grafit s efektom-mat boja Tyger Drylac 09/80170 antracit metalic. Potrebno s odabranim podizvođačem riješiti meko nalijeganje da ne dođe do udara stakla u nadvoju. 
Zaključavanje vrata (ključićem) riješiti dole, u bazi, odnosno, na način da se što manje vidi mehanizam zaključavanja iz glavne prostorije. Teži se potpunoj transparentnosti ovog otvora (staklo bez profila).</t>
  </si>
  <si>
    <t>Sve detalje dogovoriti s projektantom interijera i izvoditi po ovjerenim radioničkim nacrtima.                                          Sve mjere provjeriti na licu mjesta.</t>
  </si>
  <si>
    <t xml:space="preserve">Obračun po komadu.    </t>
  </si>
  <si>
    <t>Izvedba, dobava i montaža šesterodijelne staklene stavke stijene na biblioteci na 3. katu (staklarska shema br 2) (5 fiksna dijela i 1 zaokretna vrata) od kaljenog transparentnog stakla. Postavit paralelno s najbližom stropnom gredom i duž nje. Sve mjere provjeriti na licu mjesta.
Profili s kojim se staklo pričvršćuje su od aluminija koji se elektrostatski boja grafit s efektom-mat boja Tyger Drylac 09/80170 antracit metalilic. Zaključavanje vrata (ključićem) riješiti na visini cca 100 cm. Teži se potpunoj transparentnosti ovog otvora.
Natpis na vratima-oznaka je dio projekta grafičkog dizajn.</t>
  </si>
  <si>
    <t xml:space="preserve"> STAKLARSKI RADOVI                  Ukupno:</t>
  </si>
  <si>
    <t>III.</t>
  </si>
  <si>
    <t>PROTUPOŽARNA STOLARIJA</t>
  </si>
  <si>
    <t>Ovim radovima obuhvaćeni su svi potrebni radovi na izradi i ugradnji elemenata kod montaže posebnih bravarskih stavki kao što su protupožarni elementi-zatvori posebne tehnologije izrade sa posebnim zahtjevima tehničkih karakteristika.</t>
  </si>
  <si>
    <t>Način izrade,ugradnja i kvaliteta trebaju u svim detaljima biti u skladu sa proizvođačima pojedinog elementa.</t>
  </si>
  <si>
    <t>Izvođenje radova na montaži može početi po odobrenju nadzornog inženjera nakon pregleda radnog mjesta, te utvrđivanja minimalnih uvjeta zaštite na radu utvrđenih Zakonom o zaštiti na radu  i Pravilnicima o zaštiti na radu.</t>
  </si>
  <si>
    <t>Jedinična cijena treba obuhvaćati nabavu, transporte i prijenose, te montažu svih elemenata predviđenih za završenje rada prema opisu troškovnika i jedinici mjere.</t>
  </si>
  <si>
    <t>U cijenu uračunati sve potrebne posredne i neposredne troškove za rad, materijal, transporte, alate.</t>
  </si>
  <si>
    <t>Stavka troškovnika opisana i jedinicom mjere mora utvrditi bitne karakteristike rada s posebno detaljnim opisima onih radova koji općim uvjetima nisu obuhvaćeni.</t>
  </si>
  <si>
    <t>PAZI ! UZ SVA VRATA UGRADITI PODNE ODBOJNIKE!</t>
  </si>
  <si>
    <t>NAPOMENA: U TROŠKOVNIKU  GLAVNOG I IZVEDBENOG PROJEKTA REKONSTRUKCIJE MUZEJA DAN JE SAMO PRIJEDLOG PROTUPOŽARNIH STAVKI, A U OVOM TROŠKOVNIKU JE TO DETALJNO OPISANO I RIJEŠENO.</t>
  </si>
  <si>
    <t>Izvedba, dobava i montaža jednokrilnih unutrašnjih protupožarnih (T60) vrata u podrumu između stubišta i hodnika (protupožarna shema br 3*) svjetle mjere š=101cm u građ.otvoru vel. 110x210 cm. 
Puna jednokrilna zaokretna vrata čelične izvedbe otpornosti 60 minuta, izvedena kao Metalind požarna vrata. Krilo vrata se izrađuje od lima debljine 1 mm, a dovratnik od lima debljine 2 mm.
Svi metalni dijelovi se plastificiraju po RAL karti, a krilo/dovratnik vrata presvučeno furnirom hrast, završno lakirano bezbojnim lakom-mat. Krilo sa unutarnje strane u ravnini sa pokrovnom letvicom od dovratnika. U svemu finalna obrada što sličnija finalnom izgledu i tonu hrastovog parketa 
Pretpostavlja se suha ugradnja, pa se spoj dovratnika i zida rješava završnim profilom.
Ručka za zatvaranje i zaključavanje po izboru projektanta, prve klase i s odvojenim rozetama.
Natpis na vratima-oznaka prema projektu grafičkog dizajna.</t>
  </si>
  <si>
    <t>Izvedba, dobava i montaža jednokrilnih unutrašnjih protupožarnih (T60) vrata u podrumu između stubišta i depoa (protupožarna shema br 4) svjetle mjere š=91 cm u građ.otvoru vel. 100x210 cm. 
U svemu kao stavka 3*.</t>
  </si>
  <si>
    <t>Izvedba, dobava i montaža jednokrilnih unutrašnjih protupožarnih (T60) vrata na 1. katu u uredu ravnatelja (protupožarna shema br 5*) svjetle mjere š=101 cm u građ.otvoru vel. 110x210 cm u ab zidu debljine 20 cm. 
U svemu kao stavka 3*.</t>
  </si>
  <si>
    <t>PROTUPOŽARNA STOLARIJA               Ukupno:</t>
  </si>
  <si>
    <t>IV.</t>
  </si>
  <si>
    <t>PARKETARSKI RADOVI</t>
  </si>
  <si>
    <t>Opći uvjeti:</t>
  </si>
  <si>
    <t>Ponuditelj u okviru ukupno ponuđene cijene daje rad do potpune funkcionalnosti.</t>
  </si>
  <si>
    <t>Parket ne smije imati ni na jednoj dužici grešku ili mrlju, a mora imati jednoličnu i pravilnu teksturu.</t>
  </si>
  <si>
    <t>Pri brušenju i lakiranju ne smiju biti uočljivi tragovi neravnina od brušenja i otisci kista.</t>
  </si>
  <si>
    <t>Iskazana cijena se odnosi na sve načine slaganja parketa.</t>
  </si>
  <si>
    <t>NAPOMENA: U TROŠKOVNIKU GLAVNOG I IZVEDBENOG PROJEKTA REKONSTRUKCIJE MUZEJA DAN JE SAMO PRIJEDLOG POLAGANJA PARKETA I DAŠČANOG PODA , A U OVOM TROŠKOVNIKU JE TO DETALJNO OPISANO I RIJEŠENO.</t>
  </si>
  <si>
    <t xml:space="preserve">Izvedba drvenog parketa u sobama podruma i katova zgrade. </t>
  </si>
  <si>
    <t>Parket svijetli hrast, mixane dužice sa čvorovima/bez čvorova
u svemu kao TRIVENETA 'PARCULTURE', dimenzije 130/190 x 1000 mm, forma trapez, ukupna debljina 15 mm, plemeniti dio 4 mm (uži dio 130 mm, širi dio 190 mm). 
parket je lakiran mat transparent lakom (konačna težina laka od 90 gr/m2 suhog laka), četkan. Rubovi zaobljeni.
Spajanje na utor/utor s posebnim nevidljivim dodatkom za spoj.</t>
  </si>
  <si>
    <t xml:space="preserve">Parket se postavlja ljepljenjem na pripremljenu podlogu. Po cijelom opsegu prostora (osim vrata) izvodi se pripadajući drveni sokl , iz materijala i boje kao parket. </t>
  </si>
  <si>
    <t>U stavku je uključena masa za izravnavanje, ljepilo, sokl, grubo i fino struganje te lakiranje i sve potrebne predradnje.</t>
  </si>
  <si>
    <t>Obračun po m² izvedena parketa i m¹ sokla.</t>
  </si>
  <si>
    <t>b) parket</t>
  </si>
  <si>
    <t>m²</t>
  </si>
  <si>
    <t>c) sokl</t>
  </si>
  <si>
    <t>m¹</t>
  </si>
  <si>
    <t>PARKETARSKI RADOVI                                Ukupno:</t>
  </si>
  <si>
    <t>V.</t>
  </si>
  <si>
    <t>SANITARNA OPREMA</t>
  </si>
  <si>
    <t>Napomena:</t>
  </si>
  <si>
    <t>Sanitarne uređaje prije narudžbe treba potvrditi Investitor. Prije izvedbe I faze, za određivanje mikropriključaka za sanitarne uređaje, potrebno je pribaviti uputstva i sheme montaže od isporučioca opreme. Odabirom opreme i uređaja definirana je samo kvaliteta i vrsta, a mogu se nuditi i ugraditi oprema i uređaji bilo kojeg proizvođača tražene kvalitete. Iz tog razloga potrebno je razdvojiti cijenu nabave i montaže. Isporuka sanitarnih uređaja je isporuka uređaja fcco gradilište. Isporuka obuhvaća sanitarne uređaje i armaturu, tvorničke nosače sanitarija, uključivo i sifone za spoj na odvodnu instalaciju. Stavka montaže obuhvaća čuvanje do ugradnje, prijenos do mjesta skladištenja i ugradnje sanitarnih uređaja i armature, te montažu sanitarnih uređaja i armature , kao i sav sitni montažni materijal kao što su adapteri za spoj na instalaciju, brtve, produžeci i spojne cijevi, tipli i sl..</t>
  </si>
  <si>
    <t>NAPOMENA: U TROŠKOVNIKU GLAVNOG PROJEKTA REKONSTRUKCIJE MUZEJA DAN JE SAMO PRIJEDLOG SANITARNE OPREME, A U OVOM TROŠKOVNIKU JE TO DETALJNO OPISANO I RIJEŠENO.</t>
  </si>
  <si>
    <t>ČAJNA KUHINJA</t>
  </si>
  <si>
    <t>Dobava i montaža sudopera u čajnoj kuhinji, kao BLANCO SUPRA 400-IF/A ili jednakovrijedno, dimenzije 44*50 cm. Komplet uključuje: kuhinjsku mješalicu za sudoper kao AXOR CITTERIO Select , okretni izljev, dimenzije 280 mm, protok vode 10 lit/min, obrada/izgled brušeni crni krom (ili jednakovrijedni proizvod) sa priključkom za toplu i hladnu vodu. Pripadajući PVC sifon, te kromirani kutni ventil sa sitom kao REMER DESIGN (šifra 1231238) ili jednakovrijedno</t>
  </si>
  <si>
    <t xml:space="preserve">Obračun po ugrađenom kompletu  </t>
  </si>
  <si>
    <t>kompl.</t>
  </si>
  <si>
    <t>Dobava i montaža niskog ugradbenog hladnjaka u čajnoj kuhinji, dimenzije 55x60 cm, visina 84 cm.</t>
  </si>
  <si>
    <r>
      <rPr>
        <sz val="12"/>
        <rFont val="Times New Roman"/>
        <family val="1"/>
        <charset val="1"/>
      </rPr>
      <t xml:space="preserve">Obračun po komadu.       </t>
    </r>
    <r>
      <rPr>
        <b/>
        <sz val="12"/>
        <rFont val="Times New Roman"/>
        <family val="1"/>
        <charset val="1"/>
      </rPr>
      <t xml:space="preserve">                                       </t>
    </r>
  </si>
  <si>
    <t>Dobava i montaža ugradbene ploče za kuhanje u čajnoj kuhinji -staklo keramika s dvije zone za kuhanje, dimenzije cca 29x55 cm</t>
  </si>
  <si>
    <t xml:space="preserve">Obračun po komadu.                                              </t>
  </si>
  <si>
    <t xml:space="preserve">Transport navedene opreme do mjesta ugradnje kao i raznošenje opreme i alata po gradilištu. Povrat eventualno preostalog materijala na skladište izvođača, te čišćenje radilišta nakon završene montaže.  </t>
  </si>
  <si>
    <t xml:space="preserve">Obračun po kompletu </t>
  </si>
  <si>
    <t>SANITARNA OPREMA                                  Ukupno :</t>
  </si>
  <si>
    <t xml:space="preserve">        REKAPITULACIJA GRAĐEVINSKO-OBRTNIČKIH </t>
  </si>
  <si>
    <t xml:space="preserve">                                             RADOVA</t>
  </si>
  <si>
    <t xml:space="preserve">          </t>
  </si>
  <si>
    <t>STAKLARSKI RADOVI</t>
  </si>
  <si>
    <t>UKUPNO:</t>
  </si>
  <si>
    <t>PDV:</t>
  </si>
  <si>
    <t xml:space="preserve">                  </t>
  </si>
  <si>
    <t>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</si>
</sst>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* #,##0.00&quot;      &quot;;\-* #,##0.00&quot;      &quot;;* \-#&quot;      &quot;;@\ "/>
    <numFmt numFmtId="165" formatCode="#,###.00;[Red]\-#,###.00"/>
    <numFmt numFmtId="166" formatCode="#,##0.00;[Red]\-#,##0.00"/>
    <numFmt numFmtId="167" formatCode="#,###.00"/>
  </numFmts>
  <fonts count="22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1"/>
    </font>
    <font>
      <b/>
      <sz val="26"/>
      <name val="Times New Roman"/>
      <family val="1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color rgb="FFCE181E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1"/>
    </font>
    <font>
      <sz val="12"/>
      <color rgb="FFED1C24"/>
      <name val="Times New Roman"/>
      <family val="1"/>
      <charset val="1"/>
    </font>
    <font>
      <sz val="10"/>
      <color rgb="FFED1C24"/>
      <name val="Arial"/>
      <family val="2"/>
      <charset val="238"/>
    </font>
    <font>
      <sz val="10"/>
      <color rgb="FFCE181E"/>
      <name val="Arial"/>
      <family val="2"/>
      <charset val="238"/>
    </font>
    <font>
      <strike/>
      <sz val="12"/>
      <color rgb="FF808080"/>
      <name val="Times New Roman"/>
      <family val="1"/>
      <charset val="1"/>
    </font>
    <font>
      <strike/>
      <sz val="10"/>
      <color rgb="FF808080"/>
      <name val="Arial"/>
      <family val="2"/>
      <charset val="238"/>
    </font>
    <font>
      <sz val="10"/>
      <color rgb="FFFF3333"/>
      <name val="Times New Roman"/>
      <family val="1"/>
      <charset val="1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21" fillId="0" borderId="0" applyBorder="0" applyProtection="0"/>
  </cellStyleXfs>
  <cellXfs count="7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21" fillId="0" borderId="0" xfId="1" applyBorder="1" applyProtection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3" fontId="6" fillId="0" borderId="0" xfId="0" applyNumberFormat="1" applyFont="1" applyAlignment="1">
      <alignment horizontal="right"/>
    </xf>
    <xf numFmtId="164" fontId="6" fillId="0" borderId="0" xfId="1" applyFont="1" applyBorder="1" applyAlignment="1" applyProtection="1">
      <alignment horizontal="right"/>
    </xf>
    <xf numFmtId="0" fontId="12" fillId="0" borderId="0" xfId="0" applyFont="1" applyAlignment="1">
      <alignment horizontal="center" vertical="top"/>
    </xf>
    <xf numFmtId="164" fontId="6" fillId="0" borderId="0" xfId="1" applyFont="1" applyBorder="1" applyAlignment="1" applyProtection="1">
      <alignment horizontal="center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wrapText="1"/>
    </xf>
    <xf numFmtId="164" fontId="7" fillId="0" borderId="0" xfId="1" applyFont="1" applyBorder="1" applyAlignment="1" applyProtection="1">
      <alignment horizontal="right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166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Border="1" applyAlignment="1">
      <alignment wrapText="1"/>
    </xf>
    <xf numFmtId="164" fontId="0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2" fillId="0" borderId="0" xfId="0" applyFont="1" applyBorder="1" applyAlignment="1">
      <alignment horizontal="left" wrapText="1"/>
    </xf>
    <xf numFmtId="0" fontId="17" fillId="0" borderId="0" xfId="0" applyFont="1" applyAlignment="1"/>
    <xf numFmtId="0" fontId="17" fillId="0" borderId="0" xfId="0" applyFont="1"/>
    <xf numFmtId="164" fontId="18" fillId="0" borderId="0" xfId="0" applyNumberFormat="1" applyFont="1" applyAlignment="1">
      <alignment horizontal="center"/>
    </xf>
    <xf numFmtId="0" fontId="18" fillId="0" borderId="0" xfId="0" applyFont="1"/>
    <xf numFmtId="0" fontId="7" fillId="0" borderId="2" xfId="0" applyFont="1" applyBorder="1" applyAlignment="1">
      <alignment horizontal="left" wrapText="1"/>
    </xf>
    <xf numFmtId="167" fontId="7" fillId="0" borderId="0" xfId="0" applyNumberFormat="1" applyFont="1"/>
    <xf numFmtId="0" fontId="4" fillId="0" borderId="0" xfId="0" applyFont="1"/>
    <xf numFmtId="0" fontId="19" fillId="0" borderId="0" xfId="0" applyFont="1"/>
    <xf numFmtId="0" fontId="7" fillId="0" borderId="0" xfId="0" applyFont="1" applyAlignment="1">
      <alignment horizontal="left"/>
    </xf>
    <xf numFmtId="0" fontId="20" fillId="0" borderId="0" xfId="0" applyFont="1"/>
    <xf numFmtId="4" fontId="6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center"/>
    </xf>
    <xf numFmtId="164" fontId="7" fillId="0" borderId="4" xfId="1" applyFont="1" applyBorder="1" applyAlignment="1" applyProtection="1">
      <alignment horizontal="right"/>
    </xf>
    <xf numFmtId="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center"/>
    </xf>
    <xf numFmtId="164" fontId="7" fillId="0" borderId="5" xfId="1" applyFont="1" applyBorder="1" applyAlignment="1" applyProtection="1">
      <alignment horizontal="right"/>
    </xf>
    <xf numFmtId="0" fontId="7" fillId="0" borderId="3" xfId="0" applyFont="1" applyBorder="1" applyAlignment="1">
      <alignment horizontal="left"/>
    </xf>
    <xf numFmtId="164" fontId="10" fillId="0" borderId="0" xfId="0" applyNumberFormat="1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164" fontId="1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E181E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5"/>
  </sheetPr>
  <dimension ref="A1:AMK367"/>
  <sheetViews>
    <sheetView tabSelected="1" view="pageBreakPreview" topLeftCell="A297" zoomScaleNormal="75" workbookViewId="0">
      <selection activeCell="B367" sqref="B367"/>
    </sheetView>
  </sheetViews>
  <sheetFormatPr defaultRowHeight="15" x14ac:dyDescent="0.2"/>
  <cols>
    <col min="1" max="1" width="5.85546875" style="1" customWidth="1"/>
    <col min="2" max="2" width="56.85546875" style="2" customWidth="1"/>
    <col min="3" max="3" width="9.85546875" style="3" customWidth="1"/>
    <col min="4" max="4" width="11.85546875" style="4" customWidth="1"/>
    <col min="5" max="5" width="12.28515625" style="5" customWidth="1"/>
    <col min="6" max="6" width="17.28515625" style="6" customWidth="1"/>
    <col min="7" max="7" width="12.28515625" style="4" customWidth="1"/>
    <col min="8" max="1025" width="7.28515625" style="1" customWidth="1"/>
  </cols>
  <sheetData>
    <row r="1" spans="1:1024" s="7" customFormat="1" ht="12.75" x14ac:dyDescent="0.2">
      <c r="E1" s="8"/>
    </row>
    <row r="2" spans="1:1024" s="7" customFormat="1" ht="12.75" x14ac:dyDescent="0.2">
      <c r="E2" s="8"/>
    </row>
    <row r="3" spans="1:1024" s="7" customFormat="1" ht="12.75" x14ac:dyDescent="0.2">
      <c r="E3" s="8"/>
    </row>
    <row r="4" spans="1:1024" ht="12.75" x14ac:dyDescent="0.2">
      <c r="A4"/>
      <c r="B4"/>
      <c r="C4"/>
      <c r="D4"/>
      <c r="E4" s="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15" spans="1:1024" s="7" customFormat="1" ht="31.5" customHeight="1" x14ac:dyDescent="0.2">
      <c r="E15" s="8"/>
    </row>
    <row r="16" spans="1:1024" s="7" customFormat="1" ht="16.5" customHeight="1" x14ac:dyDescent="0.2">
      <c r="E16" s="8"/>
    </row>
    <row r="17" spans="1:1024" s="10" customFormat="1" ht="31.5" customHeight="1" x14ac:dyDescent="0.2">
      <c r="B17" s="73" t="s">
        <v>0</v>
      </c>
      <c r="C17" s="73"/>
      <c r="D17" s="73"/>
      <c r="E17" s="73"/>
      <c r="F17" s="73"/>
      <c r="G17" s="11"/>
    </row>
    <row r="18" spans="1:1024" s="10" customFormat="1" ht="31.5" customHeight="1" x14ac:dyDescent="0.2">
      <c r="B18" s="74" t="s">
        <v>1</v>
      </c>
      <c r="C18" s="74"/>
      <c r="D18" s="74"/>
      <c r="E18" s="74"/>
      <c r="F18" s="74"/>
      <c r="G18" s="11"/>
    </row>
    <row r="19" spans="1:1024" s="10" customFormat="1" ht="31.5" customHeight="1" x14ac:dyDescent="0.2">
      <c r="B19" s="74" t="s">
        <v>2</v>
      </c>
      <c r="C19" s="74"/>
      <c r="D19" s="74"/>
      <c r="E19" s="74"/>
      <c r="F19" s="74"/>
      <c r="G19" s="11"/>
    </row>
    <row r="20" spans="1:1024" s="10" customFormat="1" ht="30.95" customHeight="1" x14ac:dyDescent="0.2">
      <c r="B20" s="74" t="s">
        <v>3</v>
      </c>
      <c r="C20" s="74"/>
      <c r="D20" s="74"/>
      <c r="E20" s="74"/>
      <c r="F20" s="74"/>
    </row>
    <row r="21" spans="1:1024" s="10" customFormat="1" ht="30.95" customHeight="1" x14ac:dyDescent="0.2">
      <c r="B21" s="12"/>
      <c r="C21" s="13"/>
      <c r="D21" s="13"/>
      <c r="E21" s="14"/>
      <c r="F21" s="13"/>
    </row>
    <row r="22" spans="1:1024" ht="12.75" x14ac:dyDescent="0.2">
      <c r="A22" s="7"/>
      <c r="B22"/>
      <c r="C22"/>
      <c r="D22"/>
      <c r="E22" s="9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2.75" x14ac:dyDescent="0.2">
      <c r="A23" s="7"/>
      <c r="B23"/>
      <c r="C23"/>
      <c r="D23"/>
      <c r="E23" s="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2.75" x14ac:dyDescent="0.2">
      <c r="A24" s="7"/>
      <c r="B24"/>
      <c r="C24"/>
      <c r="D24"/>
      <c r="E24" s="9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2.75" x14ac:dyDescent="0.2">
      <c r="A25" s="7"/>
      <c r="B25"/>
      <c r="C25"/>
      <c r="D25"/>
      <c r="E25" s="9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2.75" x14ac:dyDescent="0.2">
      <c r="A26" s="7"/>
      <c r="B26"/>
      <c r="C26"/>
      <c r="D26"/>
      <c r="E26" s="9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15" customFormat="1" ht="15.75" x14ac:dyDescent="0.25">
      <c r="B27" s="16" t="s">
        <v>4</v>
      </c>
      <c r="E27" s="17"/>
    </row>
    <row r="28" spans="1:1024" s="15" customFormat="1" ht="15.75" x14ac:dyDescent="0.25">
      <c r="E28" s="17"/>
    </row>
    <row r="29" spans="1:1024" s="15" customFormat="1" ht="15.75" x14ac:dyDescent="0.25">
      <c r="B29" s="16" t="s">
        <v>5</v>
      </c>
      <c r="E29" s="17"/>
    </row>
    <row r="30" spans="1:1024" s="15" customFormat="1" ht="15.75" x14ac:dyDescent="0.25">
      <c r="E30" s="17"/>
    </row>
    <row r="31" spans="1:1024" s="15" customFormat="1" ht="15.75" x14ac:dyDescent="0.25">
      <c r="B31" s="16" t="s">
        <v>6</v>
      </c>
      <c r="E31" s="17"/>
    </row>
    <row r="32" spans="1:1024" s="15" customFormat="1" ht="15.75" x14ac:dyDescent="0.25">
      <c r="E32" s="17"/>
    </row>
    <row r="33" spans="1:1024" s="15" customFormat="1" ht="15.75" x14ac:dyDescent="0.25">
      <c r="B33" s="16" t="s">
        <v>7</v>
      </c>
      <c r="E33" s="17"/>
    </row>
    <row r="34" spans="1:1024" s="15" customFormat="1" ht="15.75" x14ac:dyDescent="0.25">
      <c r="B34" s="15" t="s">
        <v>8</v>
      </c>
      <c r="E34" s="17"/>
    </row>
    <row r="35" spans="1:1024" s="15" customFormat="1" ht="15.75" x14ac:dyDescent="0.25">
      <c r="E35" s="17"/>
    </row>
    <row r="36" spans="1:1024" s="15" customFormat="1" ht="15.75" x14ac:dyDescent="0.25">
      <c r="B36" s="16" t="s">
        <v>9</v>
      </c>
      <c r="E36" s="17"/>
    </row>
    <row r="37" spans="1:1024" ht="12.75" x14ac:dyDescent="0.2">
      <c r="A37" s="7"/>
      <c r="B37"/>
      <c r="C37"/>
      <c r="D37"/>
      <c r="E37" s="9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2.75" x14ac:dyDescent="0.2">
      <c r="A38" s="7"/>
      <c r="B38"/>
      <c r="C38"/>
      <c r="D38"/>
      <c r="E38" s="9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2.75" x14ac:dyDescent="0.2">
      <c r="A39" s="7"/>
      <c r="B39"/>
      <c r="C39"/>
      <c r="D39"/>
      <c r="E39" s="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2.75" x14ac:dyDescent="0.2">
      <c r="A40" s="7"/>
      <c r="B40"/>
      <c r="C40"/>
      <c r="D40"/>
      <c r="E40" s="9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2.75" x14ac:dyDescent="0.2">
      <c r="A41" s="7"/>
      <c r="B41"/>
      <c r="C41"/>
      <c r="D41"/>
      <c r="E41" s="9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2.75" x14ac:dyDescent="0.2">
      <c r="A42" s="7"/>
      <c r="B42"/>
      <c r="C42"/>
      <c r="D42"/>
      <c r="E42" s="9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2.75" x14ac:dyDescent="0.2">
      <c r="A43" s="7"/>
      <c r="B43"/>
      <c r="C43"/>
      <c r="D43"/>
      <c r="E43" s="9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2.75" x14ac:dyDescent="0.2">
      <c r="A44" s="7"/>
      <c r="B44"/>
      <c r="C44"/>
      <c r="D44"/>
      <c r="E44" s="9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2.75" x14ac:dyDescent="0.2">
      <c r="A45" s="7"/>
      <c r="B45"/>
      <c r="C45"/>
      <c r="D45"/>
      <c r="E45" s="9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2.75" x14ac:dyDescent="0.2">
      <c r="A46" s="7"/>
      <c r="B46"/>
      <c r="C46"/>
      <c r="D46"/>
      <c r="E46" s="9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2.75" x14ac:dyDescent="0.2">
      <c r="A47" s="7"/>
      <c r="B47"/>
      <c r="C47"/>
      <c r="D47"/>
      <c r="E47" s="9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2.75" x14ac:dyDescent="0.2">
      <c r="A48" s="7"/>
      <c r="B48"/>
      <c r="C48"/>
      <c r="D48"/>
      <c r="E48" s="9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2.75" x14ac:dyDescent="0.2">
      <c r="A49" s="7"/>
      <c r="B49"/>
      <c r="C49"/>
      <c r="D49"/>
      <c r="E49" s="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2.75" x14ac:dyDescent="0.2">
      <c r="A50" s="7"/>
      <c r="B50"/>
      <c r="C50"/>
      <c r="D50"/>
      <c r="E50" s="9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12.75" x14ac:dyDescent="0.2">
      <c r="A51" s="7"/>
      <c r="B51"/>
      <c r="C51"/>
      <c r="D51"/>
      <c r="E51" s="9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2.75" x14ac:dyDescent="0.2">
      <c r="A52" s="7"/>
      <c r="B52"/>
      <c r="C52"/>
      <c r="D52"/>
      <c r="E52" s="9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2.75" x14ac:dyDescent="0.2">
      <c r="A53" s="7"/>
      <c r="B53"/>
      <c r="C53"/>
      <c r="D53"/>
      <c r="E53" s="9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2.75" x14ac:dyDescent="0.2">
      <c r="A54" s="7"/>
      <c r="B54"/>
      <c r="C54"/>
      <c r="D54"/>
      <c r="E54" s="9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12.75" x14ac:dyDescent="0.2">
      <c r="A55" s="7"/>
      <c r="B55"/>
      <c r="C55"/>
      <c r="D55"/>
      <c r="E55" s="9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12.75" x14ac:dyDescent="0.2">
      <c r="A56" s="7"/>
      <c r="B56"/>
      <c r="C56"/>
      <c r="D56"/>
      <c r="E56" s="9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12.75" x14ac:dyDescent="0.2">
      <c r="A57" s="7"/>
      <c r="B57"/>
      <c r="C57"/>
      <c r="D57"/>
      <c r="E57" s="9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18.75" x14ac:dyDescent="0.3">
      <c r="A58" s="7"/>
      <c r="B58" s="18"/>
      <c r="C58"/>
      <c r="D58"/>
      <c r="E58" s="9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12.75" x14ac:dyDescent="0.2">
      <c r="A59" s="7"/>
      <c r="B59"/>
      <c r="C59"/>
      <c r="D59"/>
      <c r="E59" s="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ht="12.75" x14ac:dyDescent="0.2">
      <c r="A60" s="7"/>
      <c r="B60"/>
      <c r="C60"/>
      <c r="D60"/>
      <c r="E60" s="9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ht="12.75" x14ac:dyDescent="0.2">
      <c r="A61" s="7"/>
      <c r="B61"/>
      <c r="C61"/>
      <c r="D61"/>
      <c r="E61" s="9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ht="12.75" x14ac:dyDescent="0.2">
      <c r="A62" s="7"/>
      <c r="B62" s="19"/>
      <c r="C62"/>
      <c r="D62"/>
      <c r="E62" s="9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ht="12.75" x14ac:dyDescent="0.2">
      <c r="A63" s="7"/>
      <c r="B63"/>
      <c r="C63"/>
      <c r="D63"/>
      <c r="E63" s="9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s="23" customFormat="1" ht="28.15" customHeight="1" x14ac:dyDescent="0.2">
      <c r="A64" s="20" t="s">
        <v>10</v>
      </c>
      <c r="B64" s="21" t="s">
        <v>11</v>
      </c>
      <c r="C64" s="21" t="s">
        <v>12</v>
      </c>
      <c r="D64" s="21" t="s">
        <v>13</v>
      </c>
      <c r="E64" s="22"/>
      <c r="F64" s="21"/>
    </row>
    <row r="65" spans="1:1024" ht="12.75" x14ac:dyDescent="0.2">
      <c r="A65" s="7"/>
      <c r="B65"/>
      <c r="C65"/>
      <c r="D65"/>
      <c r="E65" s="9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ht="12.75" x14ac:dyDescent="0.2">
      <c r="A66" s="7"/>
      <c r="B66"/>
      <c r="C66"/>
      <c r="D66"/>
      <c r="E66" s="9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s="15" customFormat="1" ht="15.75" x14ac:dyDescent="0.25">
      <c r="B67" s="24" t="s">
        <v>14</v>
      </c>
      <c r="E67" s="17"/>
    </row>
    <row r="68" spans="1:1024" s="15" customFormat="1" ht="15.75" x14ac:dyDescent="0.25">
      <c r="B68" s="24" t="s">
        <v>15</v>
      </c>
      <c r="E68" s="17"/>
    </row>
    <row r="69" spans="1:1024" s="15" customFormat="1" ht="15.75" x14ac:dyDescent="0.25">
      <c r="B69" s="7"/>
      <c r="E69" s="17"/>
    </row>
    <row r="70" spans="1:1024" s="15" customFormat="1" ht="47.25" x14ac:dyDescent="0.25">
      <c r="B70" s="25" t="s">
        <v>16</v>
      </c>
      <c r="E70" s="17"/>
    </row>
    <row r="71" spans="1:1024" s="15" customFormat="1" ht="63" x14ac:dyDescent="0.25">
      <c r="B71" s="25" t="s">
        <v>17</v>
      </c>
      <c r="E71" s="17"/>
    </row>
    <row r="72" spans="1:1024" s="15" customFormat="1" ht="126" x14ac:dyDescent="0.25">
      <c r="B72" s="25" t="s">
        <v>18</v>
      </c>
      <c r="E72" s="17"/>
    </row>
    <row r="73" spans="1:1024" s="15" customFormat="1" ht="63" x14ac:dyDescent="0.25">
      <c r="B73" s="25" t="s">
        <v>19</v>
      </c>
      <c r="E73" s="17"/>
    </row>
    <row r="74" spans="1:1024" s="15" customFormat="1" ht="63" x14ac:dyDescent="0.25">
      <c r="B74" s="25" t="s">
        <v>20</v>
      </c>
      <c r="E74" s="17"/>
    </row>
    <row r="75" spans="1:1024" s="15" customFormat="1" ht="47.25" x14ac:dyDescent="0.25">
      <c r="B75" s="25" t="s">
        <v>21</v>
      </c>
      <c r="E75" s="17"/>
    </row>
    <row r="76" spans="1:1024" s="15" customFormat="1" ht="110.25" x14ac:dyDescent="0.25">
      <c r="B76" s="25" t="s">
        <v>22</v>
      </c>
      <c r="E76" s="17"/>
    </row>
    <row r="77" spans="1:1024" s="15" customFormat="1" ht="47.25" x14ac:dyDescent="0.25">
      <c r="B77" s="25" t="s">
        <v>23</v>
      </c>
      <c r="E77" s="17"/>
    </row>
    <row r="78" spans="1:1024" s="15" customFormat="1" ht="47.25" x14ac:dyDescent="0.25">
      <c r="B78" s="25" t="s">
        <v>24</v>
      </c>
      <c r="E78" s="17"/>
    </row>
    <row r="79" spans="1:1024" s="15" customFormat="1" ht="31.5" x14ac:dyDescent="0.25">
      <c r="B79" s="25" t="s">
        <v>25</v>
      </c>
      <c r="E79" s="17"/>
    </row>
    <row r="80" spans="1:1024" s="15" customFormat="1" ht="47.25" x14ac:dyDescent="0.25">
      <c r="B80" s="25" t="s">
        <v>26</v>
      </c>
      <c r="E80" s="17"/>
    </row>
    <row r="81" spans="2:5" s="15" customFormat="1" ht="47.25" x14ac:dyDescent="0.25">
      <c r="B81" s="25" t="s">
        <v>27</v>
      </c>
      <c r="E81" s="17"/>
    </row>
    <row r="82" spans="2:5" s="15" customFormat="1" ht="63" x14ac:dyDescent="0.25">
      <c r="B82" s="25" t="s">
        <v>28</v>
      </c>
      <c r="E82" s="17"/>
    </row>
    <row r="83" spans="2:5" s="15" customFormat="1" ht="63" x14ac:dyDescent="0.25">
      <c r="B83" s="25" t="s">
        <v>29</v>
      </c>
      <c r="E83" s="17"/>
    </row>
    <row r="84" spans="2:5" s="15" customFormat="1" ht="47.25" x14ac:dyDescent="0.25">
      <c r="B84" s="25" t="s">
        <v>30</v>
      </c>
      <c r="E84" s="17"/>
    </row>
    <row r="85" spans="2:5" s="15" customFormat="1" ht="15.75" x14ac:dyDescent="0.25">
      <c r="B85" s="25" t="s">
        <v>31</v>
      </c>
      <c r="E85" s="17"/>
    </row>
    <row r="86" spans="2:5" s="15" customFormat="1" ht="31.5" x14ac:dyDescent="0.25">
      <c r="B86" s="25" t="s">
        <v>32</v>
      </c>
      <c r="E86" s="17"/>
    </row>
    <row r="87" spans="2:5" s="15" customFormat="1" ht="47.25" x14ac:dyDescent="0.25">
      <c r="B87" s="25" t="s">
        <v>33</v>
      </c>
      <c r="E87" s="17"/>
    </row>
    <row r="88" spans="2:5" s="15" customFormat="1" ht="47.25" x14ac:dyDescent="0.25">
      <c r="B88" s="25" t="s">
        <v>34</v>
      </c>
      <c r="E88" s="17"/>
    </row>
    <row r="89" spans="2:5" s="15" customFormat="1" ht="31.5" x14ac:dyDescent="0.25">
      <c r="B89" s="25" t="s">
        <v>35</v>
      </c>
      <c r="E89" s="17"/>
    </row>
    <row r="90" spans="2:5" s="15" customFormat="1" ht="15.75" x14ac:dyDescent="0.25">
      <c r="B90" s="25"/>
      <c r="E90" s="17"/>
    </row>
    <row r="91" spans="2:5" s="15" customFormat="1" ht="15.75" x14ac:dyDescent="0.25">
      <c r="B91" s="25" t="s">
        <v>36</v>
      </c>
      <c r="E91" s="17"/>
    </row>
    <row r="92" spans="2:5" s="15" customFormat="1" ht="47.25" x14ac:dyDescent="0.25">
      <c r="B92" s="25" t="s">
        <v>37</v>
      </c>
      <c r="E92" s="17"/>
    </row>
    <row r="93" spans="2:5" s="15" customFormat="1" ht="15.75" x14ac:dyDescent="0.25">
      <c r="B93" s="7"/>
      <c r="E93" s="17"/>
    </row>
    <row r="94" spans="2:5" s="15" customFormat="1" ht="15.75" hidden="1" x14ac:dyDescent="0.25">
      <c r="B94" s="7"/>
      <c r="E94" s="17"/>
    </row>
    <row r="95" spans="2:5" s="15" customFormat="1" ht="15.75" hidden="1" x14ac:dyDescent="0.25">
      <c r="B95" s="7"/>
      <c r="E95" s="17"/>
    </row>
    <row r="96" spans="2:5" s="15" customFormat="1" ht="15.75" hidden="1" x14ac:dyDescent="0.25">
      <c r="B96" s="7"/>
      <c r="E96" s="17"/>
    </row>
    <row r="97" spans="2:5" s="15" customFormat="1" ht="15.75" hidden="1" x14ac:dyDescent="0.25">
      <c r="B97" s="7"/>
      <c r="E97" s="17"/>
    </row>
    <row r="98" spans="2:5" s="15" customFormat="1" ht="15.75" hidden="1" x14ac:dyDescent="0.25">
      <c r="B98" s="7"/>
      <c r="E98" s="17"/>
    </row>
    <row r="99" spans="2:5" s="15" customFormat="1" ht="15.75" hidden="1" x14ac:dyDescent="0.25">
      <c r="B99" s="7"/>
      <c r="E99" s="17"/>
    </row>
    <row r="100" spans="2:5" s="15" customFormat="1" ht="15.75" hidden="1" x14ac:dyDescent="0.25">
      <c r="B100" s="7"/>
      <c r="E100" s="17"/>
    </row>
    <row r="101" spans="2:5" s="15" customFormat="1" ht="15.75" hidden="1" x14ac:dyDescent="0.25">
      <c r="B101" s="7"/>
      <c r="E101" s="17"/>
    </row>
    <row r="102" spans="2:5" s="15" customFormat="1" ht="15.75" hidden="1" x14ac:dyDescent="0.25">
      <c r="B102" s="7"/>
      <c r="E102" s="17"/>
    </row>
    <row r="103" spans="2:5" s="15" customFormat="1" ht="15.75" hidden="1" x14ac:dyDescent="0.25">
      <c r="B103" s="7"/>
      <c r="E103" s="17"/>
    </row>
    <row r="104" spans="2:5" s="15" customFormat="1" ht="15.75" hidden="1" x14ac:dyDescent="0.25">
      <c r="B104" s="7"/>
      <c r="E104" s="17"/>
    </row>
    <row r="105" spans="2:5" s="15" customFormat="1" ht="15.75" hidden="1" x14ac:dyDescent="0.25">
      <c r="B105" s="7"/>
      <c r="E105" s="17"/>
    </row>
    <row r="106" spans="2:5" s="15" customFormat="1" ht="15.75" hidden="1" x14ac:dyDescent="0.25">
      <c r="B106" s="7"/>
      <c r="E106" s="17"/>
    </row>
    <row r="107" spans="2:5" s="15" customFormat="1" ht="15.75" hidden="1" x14ac:dyDescent="0.25">
      <c r="B107" s="7"/>
      <c r="E107" s="17"/>
    </row>
    <row r="108" spans="2:5" s="15" customFormat="1" ht="15.75" hidden="1" x14ac:dyDescent="0.25">
      <c r="B108" s="7"/>
      <c r="E108" s="17"/>
    </row>
    <row r="109" spans="2:5" s="15" customFormat="1" ht="15.75" hidden="1" x14ac:dyDescent="0.25">
      <c r="B109" s="7"/>
      <c r="E109" s="17"/>
    </row>
    <row r="110" spans="2:5" s="15" customFormat="1" ht="15.75" hidden="1" x14ac:dyDescent="0.25">
      <c r="B110" s="7"/>
      <c r="E110" s="17"/>
    </row>
    <row r="111" spans="2:5" s="15" customFormat="1" ht="15.75" hidden="1" x14ac:dyDescent="0.25">
      <c r="B111" s="7"/>
      <c r="E111" s="17"/>
    </row>
    <row r="112" spans="2:5" s="15" customFormat="1" ht="15.75" hidden="1" x14ac:dyDescent="0.25">
      <c r="B112" s="7"/>
      <c r="E112" s="17"/>
    </row>
    <row r="113" spans="2:5" s="15" customFormat="1" ht="15.75" hidden="1" x14ac:dyDescent="0.25">
      <c r="B113" s="7"/>
      <c r="E113" s="17"/>
    </row>
    <row r="114" spans="2:5" s="15" customFormat="1" ht="15.75" hidden="1" x14ac:dyDescent="0.25">
      <c r="B114" s="7"/>
      <c r="E114" s="17"/>
    </row>
    <row r="115" spans="2:5" s="15" customFormat="1" ht="15.75" hidden="1" x14ac:dyDescent="0.25">
      <c r="B115" s="7"/>
      <c r="E115" s="17"/>
    </row>
    <row r="116" spans="2:5" s="15" customFormat="1" ht="15.75" hidden="1" x14ac:dyDescent="0.25">
      <c r="B116" s="7"/>
      <c r="E116" s="17"/>
    </row>
    <row r="117" spans="2:5" s="15" customFormat="1" ht="15.75" hidden="1" x14ac:dyDescent="0.25">
      <c r="B117" s="7"/>
      <c r="E117" s="17"/>
    </row>
    <row r="118" spans="2:5" s="15" customFormat="1" ht="15.75" hidden="1" x14ac:dyDescent="0.25">
      <c r="B118" s="7"/>
      <c r="E118" s="17"/>
    </row>
    <row r="119" spans="2:5" s="15" customFormat="1" ht="15.75" hidden="1" x14ac:dyDescent="0.25">
      <c r="B119" s="7"/>
      <c r="E119" s="17"/>
    </row>
    <row r="120" spans="2:5" s="15" customFormat="1" ht="15.75" hidden="1" x14ac:dyDescent="0.25">
      <c r="B120" s="7"/>
      <c r="E120" s="17"/>
    </row>
    <row r="121" spans="2:5" s="15" customFormat="1" ht="15.75" hidden="1" x14ac:dyDescent="0.25">
      <c r="B121" s="7"/>
      <c r="E121" s="17"/>
    </row>
    <row r="122" spans="2:5" s="15" customFormat="1" ht="15.75" hidden="1" x14ac:dyDescent="0.25">
      <c r="B122" s="7"/>
      <c r="E122" s="17"/>
    </row>
    <row r="123" spans="2:5" s="15" customFormat="1" ht="15.75" hidden="1" x14ac:dyDescent="0.25">
      <c r="B123" s="7"/>
      <c r="E123" s="17"/>
    </row>
    <row r="124" spans="2:5" s="15" customFormat="1" ht="15.75" hidden="1" x14ac:dyDescent="0.25">
      <c r="B124" s="7"/>
      <c r="E124" s="17"/>
    </row>
    <row r="125" spans="2:5" s="15" customFormat="1" ht="15.75" hidden="1" x14ac:dyDescent="0.25">
      <c r="B125" s="7"/>
      <c r="E125" s="17"/>
    </row>
    <row r="126" spans="2:5" s="15" customFormat="1" ht="15.75" hidden="1" x14ac:dyDescent="0.25">
      <c r="B126" s="7"/>
      <c r="E126" s="17"/>
    </row>
    <row r="127" spans="2:5" s="15" customFormat="1" ht="15.75" hidden="1" x14ac:dyDescent="0.25">
      <c r="B127" s="7"/>
      <c r="E127" s="17"/>
    </row>
    <row r="128" spans="2:5" s="15" customFormat="1" ht="15.75" hidden="1" x14ac:dyDescent="0.25">
      <c r="B128" s="7"/>
      <c r="E128" s="17"/>
    </row>
    <row r="129" spans="2:5" s="15" customFormat="1" ht="15.75" hidden="1" x14ac:dyDescent="0.25">
      <c r="B129" s="7"/>
      <c r="E129" s="17"/>
    </row>
    <row r="130" spans="2:5" s="15" customFormat="1" ht="15.75" hidden="1" x14ac:dyDescent="0.25">
      <c r="B130" s="7"/>
      <c r="E130" s="17"/>
    </row>
    <row r="131" spans="2:5" s="15" customFormat="1" ht="15.75" hidden="1" x14ac:dyDescent="0.25">
      <c r="B131" s="7"/>
      <c r="E131" s="17"/>
    </row>
    <row r="132" spans="2:5" s="15" customFormat="1" ht="15.75" hidden="1" x14ac:dyDescent="0.25">
      <c r="B132" s="7"/>
      <c r="E132" s="17"/>
    </row>
    <row r="133" spans="2:5" s="15" customFormat="1" ht="15.75" hidden="1" x14ac:dyDescent="0.25">
      <c r="B133" s="7"/>
      <c r="E133" s="17"/>
    </row>
    <row r="134" spans="2:5" s="15" customFormat="1" ht="15.75" hidden="1" x14ac:dyDescent="0.25">
      <c r="B134" s="7"/>
      <c r="E134" s="17"/>
    </row>
    <row r="135" spans="2:5" s="15" customFormat="1" ht="15.75" hidden="1" x14ac:dyDescent="0.25">
      <c r="B135" s="7"/>
      <c r="E135" s="17"/>
    </row>
    <row r="136" spans="2:5" s="15" customFormat="1" ht="15.75" hidden="1" x14ac:dyDescent="0.25">
      <c r="B136" s="7"/>
      <c r="E136" s="17"/>
    </row>
    <row r="137" spans="2:5" s="15" customFormat="1" ht="15.75" hidden="1" x14ac:dyDescent="0.25">
      <c r="B137" s="7"/>
      <c r="E137" s="17"/>
    </row>
    <row r="138" spans="2:5" s="15" customFormat="1" ht="15.75" hidden="1" x14ac:dyDescent="0.25">
      <c r="B138" s="7"/>
      <c r="E138" s="17"/>
    </row>
    <row r="139" spans="2:5" s="15" customFormat="1" ht="15.75" hidden="1" x14ac:dyDescent="0.25">
      <c r="B139" s="7"/>
      <c r="E139" s="17"/>
    </row>
    <row r="140" spans="2:5" s="15" customFormat="1" ht="15.75" hidden="1" x14ac:dyDescent="0.25">
      <c r="B140" s="7"/>
      <c r="E140" s="17"/>
    </row>
    <row r="141" spans="2:5" s="15" customFormat="1" ht="15.75" hidden="1" x14ac:dyDescent="0.25">
      <c r="B141" s="7"/>
      <c r="E141" s="17"/>
    </row>
    <row r="142" spans="2:5" s="15" customFormat="1" ht="15.75" hidden="1" x14ac:dyDescent="0.25">
      <c r="B142" s="7"/>
      <c r="E142" s="17"/>
    </row>
    <row r="143" spans="2:5" s="15" customFormat="1" ht="15.75" hidden="1" x14ac:dyDescent="0.25">
      <c r="B143" s="7"/>
      <c r="E143" s="17"/>
    </row>
    <row r="144" spans="2:5" s="15" customFormat="1" ht="15.75" hidden="1" x14ac:dyDescent="0.25">
      <c r="B144" s="7"/>
      <c r="E144" s="17"/>
    </row>
    <row r="145" spans="1:6" s="15" customFormat="1" ht="15.75" hidden="1" x14ac:dyDescent="0.25">
      <c r="B145" s="7"/>
      <c r="E145" s="17"/>
    </row>
    <row r="146" spans="1:6" s="15" customFormat="1" ht="15.75" x14ac:dyDescent="0.25">
      <c r="B146" s="7"/>
      <c r="E146" s="17"/>
    </row>
    <row r="147" spans="1:6" s="15" customFormat="1" ht="15.75" x14ac:dyDescent="0.25">
      <c r="B147" s="26"/>
      <c r="C147" s="7"/>
      <c r="D147" s="7"/>
      <c r="E147" s="8"/>
      <c r="F147" s="7"/>
    </row>
    <row r="148" spans="1:6" s="15" customFormat="1" ht="15.75" x14ac:dyDescent="0.25">
      <c r="B148" s="7"/>
      <c r="C148" s="7"/>
      <c r="D148" s="7"/>
      <c r="E148" s="8"/>
      <c r="F148" s="7"/>
    </row>
    <row r="149" spans="1:6" s="15" customFormat="1" ht="15.75" x14ac:dyDescent="0.25">
      <c r="B149" s="7"/>
      <c r="C149" s="7"/>
      <c r="D149" s="7"/>
      <c r="E149" s="8"/>
      <c r="F149" s="7"/>
    </row>
    <row r="150" spans="1:6" s="15" customFormat="1" ht="15.75" x14ac:dyDescent="0.25">
      <c r="B150" s="7"/>
      <c r="C150" s="7"/>
      <c r="D150" s="7"/>
      <c r="E150" s="8"/>
      <c r="F150" s="7"/>
    </row>
    <row r="151" spans="1:6" s="15" customFormat="1" ht="15.75" x14ac:dyDescent="0.25">
      <c r="B151" s="7"/>
      <c r="C151" s="7"/>
      <c r="D151" s="7"/>
      <c r="E151" s="8"/>
      <c r="F151" s="7"/>
    </row>
    <row r="152" spans="1:6" s="15" customFormat="1" ht="15.6" customHeight="1" x14ac:dyDescent="0.25">
      <c r="A152" s="27" t="s">
        <v>38</v>
      </c>
      <c r="B152" s="24" t="s">
        <v>39</v>
      </c>
      <c r="C152" s="7"/>
      <c r="D152" s="7"/>
      <c r="E152" s="68"/>
      <c r="F152" s="68"/>
    </row>
    <row r="153" spans="1:6" s="15" customFormat="1" ht="15.75" x14ac:dyDescent="0.25">
      <c r="B153" s="7"/>
      <c r="C153" s="7"/>
      <c r="D153" s="7"/>
      <c r="E153" s="8"/>
      <c r="F153" s="7"/>
    </row>
    <row r="154" spans="1:6" s="15" customFormat="1" ht="15.75" x14ac:dyDescent="0.25">
      <c r="B154" s="7"/>
      <c r="C154" s="7"/>
      <c r="D154" s="7"/>
      <c r="E154" s="8"/>
      <c r="F154" s="7"/>
    </row>
    <row r="155" spans="1:6" s="15" customFormat="1" ht="15.75" x14ac:dyDescent="0.25">
      <c r="B155" s="24" t="s">
        <v>40</v>
      </c>
      <c r="C155" s="7"/>
      <c r="D155" s="7"/>
      <c r="E155" s="8"/>
      <c r="F155" s="7"/>
    </row>
    <row r="156" spans="1:6" s="15" customFormat="1" ht="15.75" x14ac:dyDescent="0.25">
      <c r="B156" s="7"/>
      <c r="C156" s="7"/>
      <c r="D156" s="7"/>
      <c r="E156" s="8"/>
      <c r="F156" s="7"/>
    </row>
    <row r="157" spans="1:6" s="15" customFormat="1" ht="47.25" x14ac:dyDescent="0.25">
      <c r="B157" s="25" t="s">
        <v>41</v>
      </c>
      <c r="C157" s="7"/>
      <c r="D157" s="7"/>
      <c r="E157" s="8"/>
      <c r="F157" s="7"/>
    </row>
    <row r="158" spans="1:6" s="15" customFormat="1" ht="110.25" x14ac:dyDescent="0.25">
      <c r="B158" s="25" t="s">
        <v>42</v>
      </c>
      <c r="C158" s="7"/>
      <c r="D158" s="7"/>
      <c r="E158" s="8"/>
      <c r="F158" s="7"/>
    </row>
    <row r="159" spans="1:6" s="15" customFormat="1" ht="31.5" x14ac:dyDescent="0.25">
      <c r="B159" s="25" t="s">
        <v>43</v>
      </c>
      <c r="C159" s="7"/>
      <c r="D159" s="7"/>
      <c r="E159" s="8"/>
      <c r="F159" s="7"/>
    </row>
    <row r="160" spans="1:6" s="15" customFormat="1" ht="15.75" x14ac:dyDescent="0.25">
      <c r="B160" s="25" t="s">
        <v>44</v>
      </c>
      <c r="C160" s="7"/>
      <c r="D160" s="7"/>
      <c r="E160" s="8"/>
      <c r="F160" s="7"/>
    </row>
    <row r="161" spans="1:6" s="15" customFormat="1" ht="47.25" x14ac:dyDescent="0.25">
      <c r="B161" s="25" t="s">
        <v>45</v>
      </c>
      <c r="C161" s="7"/>
      <c r="D161" s="7"/>
      <c r="E161" s="8"/>
      <c r="F161" s="7"/>
    </row>
    <row r="162" spans="1:6" s="15" customFormat="1" ht="15.75" x14ac:dyDescent="0.25">
      <c r="B162" s="25"/>
      <c r="C162" s="7"/>
      <c r="D162" s="7"/>
      <c r="E162" s="8"/>
      <c r="F162" s="7"/>
    </row>
    <row r="163" spans="1:6" s="15" customFormat="1" ht="15.75" x14ac:dyDescent="0.25">
      <c r="B163" s="25" t="s">
        <v>46</v>
      </c>
      <c r="C163" s="7"/>
      <c r="D163" s="7"/>
      <c r="E163" s="8"/>
      <c r="F163" s="7"/>
    </row>
    <row r="164" spans="1:6" s="15" customFormat="1" ht="57.75" customHeight="1" x14ac:dyDescent="0.25">
      <c r="B164" s="25" t="s">
        <v>47</v>
      </c>
      <c r="C164" s="7"/>
      <c r="D164" s="7"/>
      <c r="E164" s="8"/>
      <c r="F164" s="7"/>
    </row>
    <row r="165" spans="1:6" s="15" customFormat="1" ht="126" x14ac:dyDescent="0.25">
      <c r="B165" s="25" t="s">
        <v>48</v>
      </c>
      <c r="C165" s="7"/>
      <c r="D165" s="7"/>
      <c r="E165" s="8"/>
      <c r="F165" s="7"/>
    </row>
    <row r="166" spans="1:6" s="15" customFormat="1" ht="94.5" x14ac:dyDescent="0.25">
      <c r="B166" s="25" t="s">
        <v>49</v>
      </c>
      <c r="C166" s="7"/>
      <c r="D166" s="7"/>
      <c r="E166" s="8"/>
      <c r="F166" s="7"/>
    </row>
    <row r="167" spans="1:6" s="15" customFormat="1" ht="63" x14ac:dyDescent="0.25">
      <c r="B167" s="25" t="s">
        <v>50</v>
      </c>
      <c r="C167" s="7"/>
      <c r="D167" s="7"/>
      <c r="E167" s="8"/>
      <c r="F167" s="7"/>
    </row>
    <row r="168" spans="1:6" s="15" customFormat="1" ht="47.25" x14ac:dyDescent="0.25">
      <c r="B168" s="28" t="s">
        <v>51</v>
      </c>
      <c r="C168" s="7"/>
      <c r="D168" s="7"/>
      <c r="E168" s="8"/>
      <c r="F168" s="7"/>
    </row>
    <row r="169" spans="1:6" s="15" customFormat="1" ht="78.75" x14ac:dyDescent="0.25">
      <c r="B169" s="25" t="s">
        <v>52</v>
      </c>
      <c r="C169" s="7"/>
      <c r="D169" s="7"/>
      <c r="E169" s="8"/>
      <c r="F169" s="7"/>
    </row>
    <row r="170" spans="1:6" s="15" customFormat="1" ht="15.75" customHeight="1" x14ac:dyDescent="0.25">
      <c r="B170" s="7"/>
      <c r="C170" s="7"/>
      <c r="D170" s="7"/>
      <c r="E170" s="8"/>
      <c r="F170" s="7"/>
    </row>
    <row r="171" spans="1:6" s="15" customFormat="1" ht="17.649999999999999" customHeight="1" x14ac:dyDescent="0.25">
      <c r="B171" s="25"/>
      <c r="C171" s="7"/>
      <c r="D171" s="29"/>
      <c r="E171" s="17"/>
      <c r="F171" s="30"/>
    </row>
    <row r="172" spans="1:6" s="15" customFormat="1" ht="15.75" x14ac:dyDescent="0.25">
      <c r="A172" s="31"/>
      <c r="B172" s="25"/>
      <c r="C172" s="7"/>
      <c r="D172" s="29"/>
      <c r="E172" s="17"/>
      <c r="F172" s="30"/>
    </row>
    <row r="173" spans="1:6" s="15" customFormat="1" ht="15.75" x14ac:dyDescent="0.25">
      <c r="B173" s="28"/>
      <c r="C173" s="7"/>
      <c r="D173" s="29"/>
      <c r="E173" s="17"/>
      <c r="F173" s="30"/>
    </row>
    <row r="174" spans="1:6" s="15" customFormat="1" ht="15.75" x14ac:dyDescent="0.25">
      <c r="B174" s="25"/>
      <c r="C174" s="7"/>
      <c r="D174" s="29"/>
      <c r="E174" s="17"/>
      <c r="F174" s="30"/>
    </row>
    <row r="175" spans="1:6" s="15" customFormat="1" ht="15.75" x14ac:dyDescent="0.25">
      <c r="B175" s="25"/>
      <c r="D175" s="29"/>
      <c r="E175" s="17"/>
      <c r="F175" s="32"/>
    </row>
    <row r="176" spans="1:6" s="15" customFormat="1" ht="17.649999999999999" customHeight="1" x14ac:dyDescent="0.25">
      <c r="B176" s="25"/>
      <c r="C176" s="7"/>
      <c r="D176" s="29"/>
      <c r="E176" s="17"/>
      <c r="F176" s="30"/>
    </row>
    <row r="177" spans="1:6" s="15" customFormat="1" ht="15.75" x14ac:dyDescent="0.25">
      <c r="A177" s="31"/>
      <c r="B177" s="28"/>
      <c r="C177" s="7"/>
      <c r="D177" s="29"/>
      <c r="E177" s="17"/>
      <c r="F177" s="30"/>
    </row>
    <row r="178" spans="1:6" s="15" customFormat="1" ht="15.75" x14ac:dyDescent="0.25">
      <c r="B178" s="28"/>
      <c r="C178" s="7"/>
      <c r="D178" s="29"/>
      <c r="E178" s="17"/>
      <c r="F178" s="30"/>
    </row>
    <row r="179" spans="1:6" s="15" customFormat="1" ht="15.75" x14ac:dyDescent="0.25">
      <c r="B179" s="25"/>
      <c r="C179" s="7"/>
      <c r="D179" s="29"/>
      <c r="E179" s="17"/>
      <c r="F179" s="30"/>
    </row>
    <row r="180" spans="1:6" s="15" customFormat="1" ht="15.75" x14ac:dyDescent="0.25">
      <c r="B180" s="25"/>
      <c r="D180" s="29"/>
      <c r="E180" s="17"/>
      <c r="F180" s="32"/>
    </row>
    <row r="181" spans="1:6" s="15" customFormat="1" ht="17.649999999999999" customHeight="1" x14ac:dyDescent="0.25">
      <c r="B181" s="25"/>
      <c r="C181" s="7"/>
      <c r="D181" s="29"/>
      <c r="E181" s="17"/>
      <c r="F181" s="30"/>
    </row>
    <row r="182" spans="1:6" s="15" customFormat="1" ht="378" x14ac:dyDescent="0.25">
      <c r="A182" s="31" t="s">
        <v>53</v>
      </c>
      <c r="B182" s="25" t="s">
        <v>54</v>
      </c>
      <c r="C182" s="7"/>
      <c r="D182" s="29"/>
      <c r="E182" s="17"/>
      <c r="F182" s="30"/>
    </row>
    <row r="183" spans="1:6" s="15" customFormat="1" ht="47.25" x14ac:dyDescent="0.25">
      <c r="B183" s="25" t="s">
        <v>55</v>
      </c>
      <c r="C183" s="7"/>
      <c r="D183" s="29"/>
      <c r="E183" s="17"/>
      <c r="F183" s="30"/>
    </row>
    <row r="184" spans="1:6" s="15" customFormat="1" ht="15.75" x14ac:dyDescent="0.25">
      <c r="B184" s="25" t="s">
        <v>56</v>
      </c>
      <c r="C184" s="7"/>
      <c r="D184" s="29"/>
      <c r="E184" s="17"/>
      <c r="F184" s="30"/>
    </row>
    <row r="185" spans="1:6" s="15" customFormat="1" ht="15.75" x14ac:dyDescent="0.25">
      <c r="B185" s="25" t="s">
        <v>57</v>
      </c>
      <c r="C185" s="15" t="s">
        <v>58</v>
      </c>
      <c r="D185" s="29">
        <v>2</v>
      </c>
      <c r="E185" s="17"/>
      <c r="F185" s="32"/>
    </row>
    <row r="186" spans="1:6" s="15" customFormat="1" ht="17.649999999999999" customHeight="1" x14ac:dyDescent="0.25">
      <c r="B186" s="25"/>
      <c r="C186" s="7"/>
      <c r="D186" s="29"/>
      <c r="E186" s="17"/>
      <c r="F186" s="30"/>
    </row>
    <row r="187" spans="1:6" s="15" customFormat="1" ht="110.25" x14ac:dyDescent="0.25">
      <c r="A187" s="31" t="s">
        <v>59</v>
      </c>
      <c r="B187" s="25" t="s">
        <v>60</v>
      </c>
      <c r="C187" s="7"/>
      <c r="D187" s="29"/>
      <c r="E187" s="17"/>
      <c r="F187" s="30"/>
    </row>
    <row r="188" spans="1:6" s="15" customFormat="1" ht="47.25" x14ac:dyDescent="0.25">
      <c r="B188" s="25" t="s">
        <v>55</v>
      </c>
      <c r="C188" s="7"/>
      <c r="D188" s="29"/>
      <c r="E188" s="17"/>
      <c r="F188" s="30"/>
    </row>
    <row r="189" spans="1:6" s="15" customFormat="1" ht="15.75" x14ac:dyDescent="0.25">
      <c r="B189" s="25" t="s">
        <v>56</v>
      </c>
      <c r="C189" s="7"/>
      <c r="D189" s="29"/>
      <c r="E189" s="17"/>
      <c r="F189" s="30"/>
    </row>
    <row r="190" spans="1:6" s="15" customFormat="1" ht="15.75" x14ac:dyDescent="0.25">
      <c r="B190" s="25" t="s">
        <v>57</v>
      </c>
      <c r="C190" s="15" t="s">
        <v>58</v>
      </c>
      <c r="D190" s="29">
        <v>1</v>
      </c>
      <c r="E190" s="17"/>
      <c r="F190" s="32"/>
    </row>
    <row r="191" spans="1:6" s="15" customFormat="1" ht="15.75" x14ac:dyDescent="0.25">
      <c r="B191" s="7"/>
      <c r="C191" s="7"/>
      <c r="D191" s="7"/>
      <c r="E191" s="8"/>
      <c r="F191" s="7"/>
    </row>
    <row r="192" spans="1:6" s="15" customFormat="1" ht="141.75" x14ac:dyDescent="0.25">
      <c r="A192" s="31" t="s">
        <v>61</v>
      </c>
      <c r="B192" s="25" t="s">
        <v>62</v>
      </c>
      <c r="C192" s="7"/>
      <c r="D192" s="7"/>
      <c r="E192" s="8"/>
      <c r="F192" s="7"/>
    </row>
    <row r="193" spans="1:6" s="15" customFormat="1" ht="47.25" x14ac:dyDescent="0.25">
      <c r="B193" s="33" t="s">
        <v>55</v>
      </c>
      <c r="C193" s="7"/>
      <c r="D193" s="7"/>
      <c r="E193" s="8"/>
      <c r="F193" s="7"/>
    </row>
    <row r="194" spans="1:6" s="15" customFormat="1" ht="15.75" x14ac:dyDescent="0.25">
      <c r="B194" s="15" t="s">
        <v>56</v>
      </c>
      <c r="C194" s="7"/>
      <c r="D194" s="7"/>
      <c r="E194" s="8"/>
      <c r="F194" s="7"/>
    </row>
    <row r="195" spans="1:6" s="15" customFormat="1" ht="15.75" x14ac:dyDescent="0.25">
      <c r="B195" s="15" t="s">
        <v>57</v>
      </c>
      <c r="C195" s="15" t="s">
        <v>58</v>
      </c>
      <c r="D195" s="15">
        <v>1</v>
      </c>
      <c r="E195" s="17"/>
      <c r="F195" s="32"/>
    </row>
    <row r="196" spans="1:6" s="15" customFormat="1" ht="15.75" x14ac:dyDescent="0.25">
      <c r="B196" s="7"/>
      <c r="C196" s="7"/>
      <c r="D196" s="7"/>
      <c r="E196" s="8"/>
      <c r="F196" s="7"/>
    </row>
    <row r="197" spans="1:6" s="15" customFormat="1" ht="220.5" x14ac:dyDescent="0.25">
      <c r="A197" s="31" t="s">
        <v>63</v>
      </c>
      <c r="B197" s="33" t="s">
        <v>64</v>
      </c>
      <c r="C197" s="7"/>
      <c r="D197" s="7"/>
      <c r="E197" s="8"/>
      <c r="F197" s="7"/>
    </row>
    <row r="198" spans="1:6" s="15" customFormat="1" ht="47.25" x14ac:dyDescent="0.25">
      <c r="B198" s="33" t="s">
        <v>55</v>
      </c>
      <c r="C198" s="7"/>
      <c r="D198" s="7"/>
      <c r="E198" s="8"/>
      <c r="F198" s="7"/>
    </row>
    <row r="199" spans="1:6" s="15" customFormat="1" ht="15.75" x14ac:dyDescent="0.25">
      <c r="B199" s="15" t="s">
        <v>56</v>
      </c>
      <c r="C199" s="7"/>
      <c r="D199" s="7"/>
      <c r="E199" s="8"/>
      <c r="F199" s="7"/>
    </row>
    <row r="200" spans="1:6" s="15" customFormat="1" ht="15.75" x14ac:dyDescent="0.25">
      <c r="B200" s="15" t="s">
        <v>65</v>
      </c>
      <c r="C200" s="15" t="s">
        <v>58</v>
      </c>
      <c r="D200" s="15">
        <v>1</v>
      </c>
      <c r="E200" s="34"/>
      <c r="F200" s="32"/>
    </row>
    <row r="201" spans="1:6" s="15" customFormat="1" ht="15.75" x14ac:dyDescent="0.25">
      <c r="B201" s="7"/>
      <c r="C201" s="7"/>
      <c r="D201" s="7"/>
      <c r="E201" s="8"/>
      <c r="F201" s="7"/>
    </row>
    <row r="202" spans="1:6" s="15" customFormat="1" ht="126" x14ac:dyDescent="0.25">
      <c r="A202" s="31" t="s">
        <v>66</v>
      </c>
      <c r="B202" s="33" t="s">
        <v>67</v>
      </c>
      <c r="C202" s="7"/>
      <c r="D202" s="7"/>
      <c r="E202" s="8"/>
      <c r="F202" s="7"/>
    </row>
    <row r="203" spans="1:6" s="15" customFormat="1" ht="47.25" x14ac:dyDescent="0.25">
      <c r="B203" s="33" t="s">
        <v>55</v>
      </c>
      <c r="C203" s="7"/>
      <c r="D203" s="7"/>
      <c r="E203" s="8"/>
      <c r="F203" s="7"/>
    </row>
    <row r="204" spans="1:6" s="15" customFormat="1" ht="15.75" x14ac:dyDescent="0.25">
      <c r="B204" s="15" t="s">
        <v>56</v>
      </c>
      <c r="C204" s="7"/>
      <c r="D204" s="7"/>
      <c r="E204" s="8"/>
      <c r="F204" s="7"/>
    </row>
    <row r="205" spans="1:6" s="15" customFormat="1" ht="15.75" x14ac:dyDescent="0.25">
      <c r="B205" s="15" t="s">
        <v>65</v>
      </c>
      <c r="C205" s="7"/>
      <c r="D205" s="7"/>
      <c r="E205" s="8"/>
      <c r="F205" s="7"/>
    </row>
    <row r="206" spans="1:6" s="15" customFormat="1" ht="15.75" x14ac:dyDescent="0.25">
      <c r="B206" s="15" t="s">
        <v>68</v>
      </c>
      <c r="C206" s="15" t="s">
        <v>58</v>
      </c>
      <c r="D206" s="15">
        <v>1</v>
      </c>
      <c r="E206" s="17"/>
      <c r="F206" s="32"/>
    </row>
    <row r="207" spans="1:6" s="15" customFormat="1" ht="15.75" x14ac:dyDescent="0.25">
      <c r="B207" s="15" t="s">
        <v>69</v>
      </c>
      <c r="C207" s="15" t="s">
        <v>58</v>
      </c>
      <c r="D207" s="15">
        <v>2</v>
      </c>
      <c r="E207" s="17"/>
      <c r="F207" s="32"/>
    </row>
    <row r="208" spans="1:6" s="15" customFormat="1" ht="15.75" x14ac:dyDescent="0.25">
      <c r="B208" s="7"/>
      <c r="C208" s="7"/>
      <c r="D208" s="7"/>
      <c r="E208" s="8"/>
      <c r="F208" s="7"/>
    </row>
    <row r="209" spans="1:6" s="15" customFormat="1" ht="15.75" x14ac:dyDescent="0.25">
      <c r="A209" s="31"/>
      <c r="B209" s="33"/>
      <c r="C209" s="7"/>
      <c r="D209" s="7"/>
      <c r="E209" s="8"/>
      <c r="F209" s="7"/>
    </row>
    <row r="210" spans="1:6" s="15" customFormat="1" ht="15.75" x14ac:dyDescent="0.25">
      <c r="B210" s="35"/>
      <c r="C210" s="7"/>
      <c r="D210" s="7"/>
      <c r="E210" s="8"/>
      <c r="F210" s="7"/>
    </row>
    <row r="211" spans="1:6" s="15" customFormat="1" ht="15.75" x14ac:dyDescent="0.25">
      <c r="C211" s="7"/>
      <c r="D211" s="7"/>
      <c r="E211" s="8"/>
      <c r="F211" s="7"/>
    </row>
    <row r="212" spans="1:6" s="15" customFormat="1" ht="15.75" x14ac:dyDescent="0.25">
      <c r="E212" s="17"/>
      <c r="F212" s="32"/>
    </row>
    <row r="213" spans="1:6" s="15" customFormat="1" ht="15.75" x14ac:dyDescent="0.25">
      <c r="B213" s="7"/>
      <c r="C213" s="7"/>
      <c r="D213" s="7"/>
      <c r="E213" s="8"/>
      <c r="F213" s="7"/>
    </row>
    <row r="214" spans="1:6" s="15" customFormat="1" ht="15.75" x14ac:dyDescent="0.25">
      <c r="B214" s="7"/>
      <c r="C214" s="7"/>
      <c r="D214" s="7"/>
      <c r="E214" s="8"/>
      <c r="F214" s="7"/>
    </row>
    <row r="215" spans="1:6" s="15" customFormat="1" ht="15.75" x14ac:dyDescent="0.25">
      <c r="A215" s="36" t="s">
        <v>38</v>
      </c>
      <c r="B215" s="37" t="s">
        <v>70</v>
      </c>
      <c r="C215" s="16" t="s">
        <v>71</v>
      </c>
      <c r="D215" s="7"/>
      <c r="E215" s="8"/>
      <c r="F215" s="38"/>
    </row>
    <row r="216" spans="1:6" s="15" customFormat="1" ht="15.75" x14ac:dyDescent="0.25">
      <c r="B216" s="39"/>
      <c r="C216" s="7"/>
      <c r="D216" s="7"/>
      <c r="E216" s="8"/>
      <c r="F216" s="7"/>
    </row>
    <row r="217" spans="1:6" s="15" customFormat="1" ht="15.75" x14ac:dyDescent="0.25">
      <c r="B217" s="39"/>
      <c r="C217" s="7"/>
      <c r="D217" s="7"/>
      <c r="E217" s="8"/>
      <c r="F217" s="7"/>
    </row>
    <row r="218" spans="1:6" s="15" customFormat="1" ht="15.75" x14ac:dyDescent="0.25">
      <c r="B218" s="39"/>
      <c r="C218" s="7"/>
      <c r="D218" s="7"/>
      <c r="E218" s="8"/>
      <c r="F218" s="7"/>
    </row>
    <row r="219" spans="1:6" s="15" customFormat="1" ht="15.75" x14ac:dyDescent="0.25">
      <c r="B219" s="40"/>
      <c r="C219" s="7"/>
      <c r="D219" s="7"/>
      <c r="E219" s="8"/>
      <c r="F219" s="7"/>
    </row>
    <row r="220" spans="1:6" s="15" customFormat="1" ht="15.75" x14ac:dyDescent="0.25">
      <c r="B220" s="40"/>
      <c r="C220" s="7"/>
      <c r="D220" s="7"/>
      <c r="E220" s="8"/>
      <c r="F220" s="7"/>
    </row>
    <row r="221" spans="1:6" s="15" customFormat="1" ht="15.75" x14ac:dyDescent="0.25">
      <c r="B221" s="40"/>
      <c r="C221" s="7"/>
      <c r="D221" s="7"/>
      <c r="E221" s="8"/>
      <c r="F221" s="7"/>
    </row>
    <row r="222" spans="1:6" s="15" customFormat="1" ht="15.6" customHeight="1" x14ac:dyDescent="0.25">
      <c r="A222" s="27" t="s">
        <v>72</v>
      </c>
      <c r="B222" s="24" t="s">
        <v>73</v>
      </c>
      <c r="C222" s="7"/>
      <c r="D222" s="7"/>
      <c r="E222" s="68"/>
      <c r="F222" s="68"/>
    </row>
    <row r="223" spans="1:6" s="15" customFormat="1" ht="15.75" x14ac:dyDescent="0.25">
      <c r="B223" s="24"/>
      <c r="C223" s="7"/>
      <c r="D223" s="7"/>
      <c r="E223" s="8"/>
      <c r="F223" s="7"/>
    </row>
    <row r="224" spans="1:6" s="15" customFormat="1" ht="15.75" x14ac:dyDescent="0.25">
      <c r="B224" s="24"/>
      <c r="C224" s="7"/>
      <c r="D224" s="7"/>
      <c r="E224" s="8"/>
      <c r="F224" s="7"/>
    </row>
    <row r="225" spans="1:6" s="15" customFormat="1" ht="15.75" x14ac:dyDescent="0.25">
      <c r="B225" s="24" t="s">
        <v>40</v>
      </c>
      <c r="C225" s="7"/>
      <c r="D225" s="7"/>
      <c r="E225" s="8"/>
      <c r="F225" s="7"/>
    </row>
    <row r="226" spans="1:6" s="15" customFormat="1" ht="15.75" x14ac:dyDescent="0.25">
      <c r="B226" s="24"/>
      <c r="C226" s="7"/>
      <c r="D226" s="7"/>
      <c r="E226" s="8"/>
      <c r="F226" s="7"/>
    </row>
    <row r="227" spans="1:6" s="15" customFormat="1" ht="15.75" x14ac:dyDescent="0.25">
      <c r="B227" s="25" t="s">
        <v>46</v>
      </c>
      <c r="C227" s="7"/>
      <c r="D227" s="7"/>
      <c r="E227" s="8"/>
      <c r="F227" s="7"/>
    </row>
    <row r="228" spans="1:6" s="15" customFormat="1" ht="47.25" x14ac:dyDescent="0.25">
      <c r="B228" s="25" t="s">
        <v>74</v>
      </c>
      <c r="C228" s="7"/>
      <c r="D228" s="7"/>
      <c r="E228" s="8"/>
      <c r="F228" s="7"/>
    </row>
    <row r="229" spans="1:6" s="15" customFormat="1" ht="126" x14ac:dyDescent="0.25">
      <c r="B229" s="25" t="s">
        <v>48</v>
      </c>
      <c r="C229" s="7"/>
      <c r="D229" s="7"/>
      <c r="E229" s="8"/>
      <c r="F229" s="7"/>
    </row>
    <row r="230" spans="1:6" s="15" customFormat="1" ht="94.5" x14ac:dyDescent="0.25">
      <c r="B230" s="25" t="s">
        <v>75</v>
      </c>
      <c r="C230" s="7"/>
      <c r="D230" s="7"/>
      <c r="E230" s="8"/>
      <c r="F230" s="7"/>
    </row>
    <row r="231" spans="1:6" s="15" customFormat="1" ht="63" x14ac:dyDescent="0.25">
      <c r="B231" s="25" t="s">
        <v>76</v>
      </c>
      <c r="C231" s="7"/>
      <c r="D231" s="7"/>
      <c r="E231" s="8"/>
      <c r="F231" s="7"/>
    </row>
    <row r="232" spans="1:6" s="15" customFormat="1" ht="47.25" x14ac:dyDescent="0.25">
      <c r="B232" s="28" t="s">
        <v>51</v>
      </c>
      <c r="C232" s="7"/>
      <c r="D232" s="7"/>
      <c r="E232" s="8"/>
      <c r="F232" s="7"/>
    </row>
    <row r="233" spans="1:6" s="15" customFormat="1" ht="15.75" x14ac:dyDescent="0.25">
      <c r="B233" s="24"/>
      <c r="C233" s="7"/>
      <c r="D233" s="7"/>
      <c r="E233" s="8"/>
      <c r="F233" s="7"/>
    </row>
    <row r="234" spans="1:6" s="15" customFormat="1" ht="236.25" x14ac:dyDescent="0.25">
      <c r="A234" s="31" t="s">
        <v>53</v>
      </c>
      <c r="B234" s="25" t="s">
        <v>77</v>
      </c>
      <c r="C234" s="7"/>
      <c r="D234" s="7"/>
      <c r="E234" s="8"/>
      <c r="F234" s="7"/>
    </row>
    <row r="235" spans="1:6" s="15" customFormat="1" ht="47.25" x14ac:dyDescent="0.25">
      <c r="B235" s="25" t="s">
        <v>78</v>
      </c>
      <c r="C235" s="7"/>
      <c r="D235" s="7"/>
      <c r="E235" s="8"/>
      <c r="F235" s="7"/>
    </row>
    <row r="236" spans="1:6" s="15" customFormat="1" ht="15.75" x14ac:dyDescent="0.25">
      <c r="B236" s="25" t="s">
        <v>56</v>
      </c>
      <c r="C236" s="7"/>
      <c r="D236" s="7"/>
      <c r="E236" s="8"/>
      <c r="F236" s="7"/>
    </row>
    <row r="237" spans="1:6" s="15" customFormat="1" ht="15.75" x14ac:dyDescent="0.25">
      <c r="B237" s="25" t="s">
        <v>79</v>
      </c>
      <c r="C237" s="15" t="s">
        <v>58</v>
      </c>
      <c r="D237" s="15">
        <v>1</v>
      </c>
      <c r="E237" s="41"/>
      <c r="F237" s="32"/>
    </row>
    <row r="238" spans="1:6" s="15" customFormat="1" ht="15.75" x14ac:dyDescent="0.25">
      <c r="B238" s="25"/>
      <c r="C238" s="7"/>
      <c r="D238" s="7"/>
      <c r="E238" s="8"/>
      <c r="F238" s="7"/>
    </row>
    <row r="239" spans="1:6" s="15" customFormat="1" ht="173.25" x14ac:dyDescent="0.25">
      <c r="A239" s="31" t="s">
        <v>59</v>
      </c>
      <c r="B239" s="25" t="s">
        <v>80</v>
      </c>
      <c r="C239" s="7"/>
      <c r="D239" s="7"/>
      <c r="E239" s="8"/>
      <c r="F239" s="7"/>
    </row>
    <row r="240" spans="1:6" s="15" customFormat="1" ht="47.25" x14ac:dyDescent="0.25">
      <c r="B240" s="25" t="s">
        <v>55</v>
      </c>
      <c r="C240" s="7"/>
      <c r="D240" s="7"/>
      <c r="E240" s="8"/>
      <c r="F240" s="7"/>
    </row>
    <row r="241" spans="1:6" s="15" customFormat="1" ht="15.75" x14ac:dyDescent="0.25">
      <c r="B241" s="25" t="s">
        <v>56</v>
      </c>
      <c r="C241" s="7"/>
      <c r="D241" s="7"/>
      <c r="E241" s="8"/>
      <c r="F241" s="7"/>
    </row>
    <row r="242" spans="1:6" s="15" customFormat="1" ht="15.75" x14ac:dyDescent="0.25">
      <c r="B242" s="25" t="s">
        <v>79</v>
      </c>
      <c r="C242" s="15" t="s">
        <v>58</v>
      </c>
      <c r="D242" s="15">
        <v>1</v>
      </c>
      <c r="E242" s="34"/>
      <c r="F242" s="32"/>
    </row>
    <row r="243" spans="1:6" s="15" customFormat="1" ht="15.75" x14ac:dyDescent="0.25">
      <c r="B243" s="25"/>
      <c r="C243" s="7"/>
      <c r="D243" s="7"/>
      <c r="E243" s="8"/>
      <c r="F243" s="7"/>
    </row>
    <row r="244" spans="1:6" s="15" customFormat="1" ht="15.75" x14ac:dyDescent="0.25">
      <c r="B244" s="24"/>
      <c r="C244" s="7"/>
      <c r="D244" s="7"/>
      <c r="E244" s="8"/>
      <c r="F244" s="32"/>
    </row>
    <row r="245" spans="1:6" s="15" customFormat="1" ht="15.75" x14ac:dyDescent="0.25">
      <c r="A245" s="36" t="s">
        <v>72</v>
      </c>
      <c r="B245" s="37" t="s">
        <v>81</v>
      </c>
      <c r="C245" s="16" t="s">
        <v>71</v>
      </c>
      <c r="D245" s="7"/>
      <c r="E245" s="8"/>
      <c r="F245" s="38"/>
    </row>
    <row r="246" spans="1:6" s="15" customFormat="1" ht="15.75" x14ac:dyDescent="0.25">
      <c r="B246" s="40"/>
      <c r="C246" s="7"/>
      <c r="D246" s="7"/>
      <c r="E246" s="8"/>
      <c r="F246" s="7"/>
    </row>
    <row r="247" spans="1:6" s="15" customFormat="1" ht="15.75" x14ac:dyDescent="0.25">
      <c r="B247" s="40"/>
      <c r="C247" s="7"/>
      <c r="D247" s="7"/>
      <c r="E247" s="8"/>
      <c r="F247" s="7"/>
    </row>
    <row r="248" spans="1:6" s="15" customFormat="1" ht="15.75" x14ac:dyDescent="0.25">
      <c r="B248" s="40"/>
      <c r="C248" s="7"/>
      <c r="D248" s="7"/>
      <c r="E248" s="8"/>
      <c r="F248" s="7"/>
    </row>
    <row r="249" spans="1:6" s="15" customFormat="1" ht="15.75" x14ac:dyDescent="0.25">
      <c r="B249" s="40"/>
      <c r="C249" s="7"/>
      <c r="D249" s="7"/>
      <c r="E249" s="8"/>
      <c r="F249" s="7"/>
    </row>
    <row r="250" spans="1:6" s="15" customFormat="1" ht="15.75" x14ac:dyDescent="0.25">
      <c r="B250" s="40"/>
      <c r="C250" s="7"/>
      <c r="D250" s="7"/>
      <c r="E250" s="8"/>
      <c r="F250" s="7"/>
    </row>
    <row r="251" spans="1:6" s="15" customFormat="1" ht="15.6" customHeight="1" x14ac:dyDescent="0.25">
      <c r="A251" s="36" t="s">
        <v>82</v>
      </c>
      <c r="B251" s="24" t="s">
        <v>83</v>
      </c>
      <c r="C251" s="7"/>
      <c r="D251" s="7"/>
      <c r="E251" s="68"/>
      <c r="F251" s="68"/>
    </row>
    <row r="252" spans="1:6" s="15" customFormat="1" ht="15.75" x14ac:dyDescent="0.25">
      <c r="B252" s="7"/>
      <c r="C252" s="7"/>
      <c r="D252" s="7"/>
      <c r="E252" s="8"/>
      <c r="F252" s="7"/>
    </row>
    <row r="253" spans="1:6" s="15" customFormat="1" ht="15.75" x14ac:dyDescent="0.25">
      <c r="B253" s="7"/>
      <c r="C253" s="7"/>
      <c r="D253" s="7"/>
      <c r="E253" s="8"/>
      <c r="F253" s="7"/>
    </row>
    <row r="254" spans="1:6" s="15" customFormat="1" ht="15.75" x14ac:dyDescent="0.25">
      <c r="B254" s="24" t="s">
        <v>40</v>
      </c>
      <c r="C254" s="7"/>
      <c r="D254" s="7"/>
      <c r="E254" s="8"/>
      <c r="F254" s="7"/>
    </row>
    <row r="255" spans="1:6" s="15" customFormat="1" ht="15.75" x14ac:dyDescent="0.25">
      <c r="B255" s="7"/>
      <c r="C255" s="7"/>
      <c r="D255" s="7"/>
      <c r="E255" s="8"/>
      <c r="F255" s="7"/>
    </row>
    <row r="256" spans="1:6" s="15" customFormat="1" ht="63" x14ac:dyDescent="0.25">
      <c r="B256" s="25" t="s">
        <v>84</v>
      </c>
      <c r="C256" s="7"/>
      <c r="D256" s="7"/>
      <c r="E256" s="8"/>
      <c r="F256" s="7"/>
    </row>
    <row r="257" spans="1:6" s="15" customFormat="1" ht="31.5" x14ac:dyDescent="0.25">
      <c r="B257" s="25" t="s">
        <v>85</v>
      </c>
      <c r="C257" s="7"/>
      <c r="D257" s="7"/>
      <c r="E257" s="8"/>
      <c r="F257" s="7"/>
    </row>
    <row r="258" spans="1:6" s="15" customFormat="1" ht="63" x14ac:dyDescent="0.25">
      <c r="B258" s="25" t="s">
        <v>86</v>
      </c>
      <c r="C258" s="7"/>
      <c r="D258" s="7"/>
      <c r="E258" s="8"/>
      <c r="F258" s="7"/>
    </row>
    <row r="259" spans="1:6" s="15" customFormat="1" ht="47.25" x14ac:dyDescent="0.25">
      <c r="B259" s="25" t="s">
        <v>87</v>
      </c>
      <c r="C259" s="7"/>
      <c r="D259" s="7"/>
      <c r="E259" s="8"/>
      <c r="F259" s="7"/>
    </row>
    <row r="260" spans="1:6" s="15" customFormat="1" ht="31.5" x14ac:dyDescent="0.25">
      <c r="B260" s="25" t="s">
        <v>88</v>
      </c>
      <c r="C260" s="7"/>
      <c r="D260" s="7"/>
      <c r="E260" s="8"/>
      <c r="F260" s="7"/>
    </row>
    <row r="261" spans="1:6" s="15" customFormat="1" ht="47.25" x14ac:dyDescent="0.25">
      <c r="B261" s="25" t="s">
        <v>89</v>
      </c>
      <c r="C261" s="7"/>
      <c r="D261" s="7"/>
      <c r="E261" s="8"/>
      <c r="F261" s="7"/>
    </row>
    <row r="262" spans="1:6" s="15" customFormat="1" ht="15.75" x14ac:dyDescent="0.25">
      <c r="B262" s="25"/>
      <c r="C262" s="7"/>
      <c r="D262" s="7"/>
      <c r="E262" s="8"/>
      <c r="F262" s="7"/>
    </row>
    <row r="263" spans="1:6" s="15" customFormat="1" ht="15.75" x14ac:dyDescent="0.25">
      <c r="B263" s="25" t="s">
        <v>46</v>
      </c>
      <c r="C263" s="7"/>
      <c r="D263" s="7"/>
      <c r="E263" s="8"/>
      <c r="F263" s="7"/>
    </row>
    <row r="264" spans="1:6" s="15" customFormat="1" ht="47.25" x14ac:dyDescent="0.25">
      <c r="B264" s="25" t="s">
        <v>74</v>
      </c>
      <c r="C264" s="7"/>
      <c r="D264" s="7"/>
      <c r="E264" s="8"/>
      <c r="F264" s="7"/>
    </row>
    <row r="265" spans="1:6" s="15" customFormat="1" ht="31.5" x14ac:dyDescent="0.25">
      <c r="B265" s="25" t="s">
        <v>90</v>
      </c>
      <c r="C265" s="7"/>
      <c r="D265" s="7"/>
      <c r="E265" s="8"/>
      <c r="F265" s="7"/>
    </row>
    <row r="266" spans="1:6" s="15" customFormat="1" ht="126" x14ac:dyDescent="0.25">
      <c r="B266" s="25" t="s">
        <v>48</v>
      </c>
      <c r="C266" s="7"/>
      <c r="D266" s="7"/>
      <c r="E266" s="8"/>
      <c r="F266" s="7"/>
    </row>
    <row r="267" spans="1:6" s="15" customFormat="1" ht="94.5" x14ac:dyDescent="0.25">
      <c r="B267" s="25" t="s">
        <v>75</v>
      </c>
      <c r="C267" s="7"/>
      <c r="D267" s="7"/>
      <c r="E267" s="8"/>
      <c r="F267" s="7"/>
    </row>
    <row r="268" spans="1:6" s="15" customFormat="1" ht="63" x14ac:dyDescent="0.25">
      <c r="B268" s="25" t="s">
        <v>76</v>
      </c>
      <c r="C268" s="7"/>
      <c r="D268" s="7"/>
      <c r="E268" s="8"/>
      <c r="F268" s="7"/>
    </row>
    <row r="269" spans="1:6" s="15" customFormat="1" ht="47.25" x14ac:dyDescent="0.25">
      <c r="B269" s="28" t="s">
        <v>51</v>
      </c>
      <c r="C269" s="7"/>
      <c r="D269" s="7"/>
      <c r="E269" s="8"/>
      <c r="F269" s="7"/>
    </row>
    <row r="270" spans="1:6" s="15" customFormat="1" ht="81" customHeight="1" x14ac:dyDescent="0.25">
      <c r="B270" s="25" t="s">
        <v>91</v>
      </c>
      <c r="C270" s="7"/>
      <c r="D270" s="7"/>
      <c r="E270" s="8"/>
      <c r="F270" s="7"/>
    </row>
    <row r="271" spans="1:6" s="15" customFormat="1" ht="15.75" x14ac:dyDescent="0.25">
      <c r="B271" s="7"/>
      <c r="C271" s="7"/>
      <c r="D271" s="7"/>
      <c r="E271" s="8"/>
      <c r="F271" s="7"/>
    </row>
    <row r="272" spans="1:6" s="15" customFormat="1" ht="283.5" x14ac:dyDescent="0.25">
      <c r="A272" s="31" t="s">
        <v>53</v>
      </c>
      <c r="B272" s="25" t="s">
        <v>92</v>
      </c>
      <c r="C272" s="7"/>
      <c r="D272" s="7"/>
      <c r="E272" s="8"/>
      <c r="F272" s="7"/>
    </row>
    <row r="273" spans="1:6" s="15" customFormat="1" ht="47.25" x14ac:dyDescent="0.25">
      <c r="B273" s="25" t="s">
        <v>55</v>
      </c>
      <c r="C273" s="7"/>
      <c r="D273" s="7"/>
      <c r="E273" s="8"/>
      <c r="F273" s="7"/>
    </row>
    <row r="274" spans="1:6" s="15" customFormat="1" ht="15.75" x14ac:dyDescent="0.25">
      <c r="B274" s="25" t="s">
        <v>56</v>
      </c>
      <c r="C274" s="7"/>
      <c r="D274" s="7"/>
      <c r="E274" s="8"/>
      <c r="F274" s="7"/>
    </row>
    <row r="275" spans="1:6" s="15" customFormat="1" ht="15.75" x14ac:dyDescent="0.25">
      <c r="B275" s="25" t="s">
        <v>79</v>
      </c>
      <c r="C275" s="15" t="s">
        <v>58</v>
      </c>
      <c r="D275" s="29">
        <v>1</v>
      </c>
      <c r="E275" s="17"/>
      <c r="F275" s="32"/>
    </row>
    <row r="276" spans="1:6" s="15" customFormat="1" ht="15.75" x14ac:dyDescent="0.25">
      <c r="B276" s="25"/>
      <c r="C276" s="7"/>
      <c r="D276" s="29"/>
      <c r="E276" s="17"/>
      <c r="F276" s="32"/>
    </row>
    <row r="277" spans="1:6" s="15" customFormat="1" ht="78.75" x14ac:dyDescent="0.25">
      <c r="A277" s="31" t="s">
        <v>59</v>
      </c>
      <c r="B277" s="25" t="s">
        <v>93</v>
      </c>
      <c r="C277" s="7"/>
      <c r="D277" s="42"/>
      <c r="E277" s="17"/>
      <c r="F277" s="32"/>
    </row>
    <row r="278" spans="1:6" s="15" customFormat="1" ht="47.25" x14ac:dyDescent="0.25">
      <c r="B278" s="25" t="s">
        <v>55</v>
      </c>
      <c r="C278" s="7"/>
      <c r="D278" s="42"/>
      <c r="E278" s="17"/>
      <c r="F278" s="32"/>
    </row>
    <row r="279" spans="1:6" s="15" customFormat="1" ht="15.75" x14ac:dyDescent="0.25">
      <c r="B279" s="25" t="s">
        <v>56</v>
      </c>
      <c r="C279" s="7"/>
      <c r="D279" s="42"/>
      <c r="E279" s="17"/>
      <c r="F279" s="32"/>
    </row>
    <row r="280" spans="1:6" s="15" customFormat="1" ht="15.75" x14ac:dyDescent="0.25">
      <c r="B280" s="25" t="s">
        <v>79</v>
      </c>
      <c r="C280" s="15" t="s">
        <v>58</v>
      </c>
      <c r="D280" s="29">
        <v>1</v>
      </c>
      <c r="E280" s="17"/>
      <c r="F280" s="32"/>
    </row>
    <row r="281" spans="1:6" s="15" customFormat="1" ht="15.75" x14ac:dyDescent="0.25">
      <c r="B281" s="25"/>
      <c r="C281" s="7"/>
      <c r="D281" s="29"/>
      <c r="E281" s="17"/>
      <c r="F281" s="32"/>
    </row>
    <row r="282" spans="1:6" s="15" customFormat="1" ht="78.75" x14ac:dyDescent="0.25">
      <c r="A282" s="31" t="s">
        <v>61</v>
      </c>
      <c r="B282" s="25" t="s">
        <v>94</v>
      </c>
      <c r="C282" s="7"/>
      <c r="D282" s="29"/>
      <c r="E282" s="17"/>
      <c r="F282" s="32"/>
    </row>
    <row r="283" spans="1:6" s="15" customFormat="1" ht="47.25" x14ac:dyDescent="0.25">
      <c r="B283" s="25" t="s">
        <v>55</v>
      </c>
      <c r="C283" s="7"/>
      <c r="D283" s="42"/>
      <c r="E283" s="17"/>
      <c r="F283" s="32"/>
    </row>
    <row r="284" spans="1:6" s="15" customFormat="1" ht="15.75" x14ac:dyDescent="0.25">
      <c r="B284" s="25" t="s">
        <v>56</v>
      </c>
      <c r="C284" s="7"/>
      <c r="D284" s="42"/>
      <c r="E284" s="17"/>
      <c r="F284" s="32"/>
    </row>
    <row r="285" spans="1:6" s="15" customFormat="1" ht="15.75" x14ac:dyDescent="0.25">
      <c r="B285" s="25" t="s">
        <v>79</v>
      </c>
      <c r="C285" s="15" t="s">
        <v>58</v>
      </c>
      <c r="D285" s="29">
        <v>1</v>
      </c>
      <c r="E285" s="17"/>
      <c r="F285" s="32"/>
    </row>
    <row r="286" spans="1:6" s="15" customFormat="1" ht="15.75" x14ac:dyDescent="0.25">
      <c r="B286" s="25"/>
      <c r="C286" s="7"/>
      <c r="D286" s="29"/>
      <c r="E286" s="17"/>
      <c r="F286" s="32"/>
    </row>
    <row r="287" spans="1:6" s="15" customFormat="1" ht="15.75" x14ac:dyDescent="0.25">
      <c r="B287" s="7"/>
      <c r="C287" s="7"/>
      <c r="D287" s="7"/>
      <c r="E287" s="8"/>
      <c r="F287" s="7"/>
    </row>
    <row r="288" spans="1:6" s="15" customFormat="1" ht="15.75" x14ac:dyDescent="0.25">
      <c r="A288" s="36" t="s">
        <v>82</v>
      </c>
      <c r="B288" s="37" t="s">
        <v>95</v>
      </c>
      <c r="C288" s="16" t="s">
        <v>71</v>
      </c>
      <c r="D288" s="7"/>
      <c r="E288" s="8"/>
      <c r="F288" s="38"/>
    </row>
    <row r="289" spans="1:7" s="15" customFormat="1" ht="15.75" x14ac:dyDescent="0.25">
      <c r="B289" s="7"/>
      <c r="C289" s="7"/>
      <c r="D289" s="7"/>
      <c r="E289" s="8"/>
      <c r="F289" s="7"/>
    </row>
    <row r="290" spans="1:7" ht="15.75" x14ac:dyDescent="0.25">
      <c r="A290" s="15"/>
      <c r="B290" s="43"/>
      <c r="C290"/>
      <c r="D290"/>
      <c r="E290" s="9"/>
      <c r="F290"/>
      <c r="G290"/>
    </row>
    <row r="291" spans="1:7" ht="15.75" x14ac:dyDescent="0.25">
      <c r="A291" s="36" t="s">
        <v>96</v>
      </c>
      <c r="B291" s="43" t="s">
        <v>97</v>
      </c>
      <c r="C291"/>
      <c r="D291"/>
      <c r="E291" s="9"/>
      <c r="F291"/>
      <c r="G291"/>
    </row>
    <row r="292" spans="1:7" ht="15.75" x14ac:dyDescent="0.25">
      <c r="A292" s="15"/>
      <c r="B292" s="43"/>
      <c r="C292"/>
      <c r="D292"/>
      <c r="E292" s="9"/>
      <c r="F292"/>
      <c r="G292"/>
    </row>
    <row r="293" spans="1:7" ht="15.75" x14ac:dyDescent="0.25">
      <c r="A293" s="15"/>
      <c r="B293" s="43"/>
      <c r="C293"/>
      <c r="D293"/>
      <c r="E293" s="9"/>
      <c r="F293"/>
      <c r="G293"/>
    </row>
    <row r="294" spans="1:7" ht="28.5" customHeight="1" x14ac:dyDescent="0.25">
      <c r="A294" s="15"/>
      <c r="B294" s="43" t="s">
        <v>98</v>
      </c>
      <c r="C294"/>
      <c r="D294"/>
      <c r="E294" s="68"/>
      <c r="F294" s="68"/>
      <c r="G294"/>
    </row>
    <row r="295" spans="1:7" ht="15.75" x14ac:dyDescent="0.25">
      <c r="A295" s="15"/>
      <c r="B295" s="43"/>
      <c r="C295"/>
      <c r="D295"/>
      <c r="E295" s="9"/>
      <c r="F295"/>
      <c r="G295"/>
    </row>
    <row r="296" spans="1:7" ht="31.5" x14ac:dyDescent="0.25">
      <c r="A296" s="15"/>
      <c r="B296" s="33" t="s">
        <v>99</v>
      </c>
      <c r="C296" s="16"/>
      <c r="D296"/>
      <c r="E296" s="9"/>
      <c r="F296"/>
      <c r="G296"/>
    </row>
    <row r="297" spans="1:7" ht="31.5" x14ac:dyDescent="0.25">
      <c r="A297" s="15"/>
      <c r="B297" s="33" t="s">
        <v>100</v>
      </c>
      <c r="C297"/>
      <c r="D297"/>
      <c r="E297" s="9"/>
      <c r="F297"/>
      <c r="G297"/>
    </row>
    <row r="298" spans="1:7" ht="31.5" x14ac:dyDescent="0.25">
      <c r="A298" s="15"/>
      <c r="B298" s="33" t="s">
        <v>101</v>
      </c>
      <c r="C298"/>
      <c r="D298"/>
      <c r="E298" s="9"/>
      <c r="F298"/>
      <c r="G298"/>
    </row>
    <row r="299" spans="1:7" ht="15.75" x14ac:dyDescent="0.25">
      <c r="A299" s="15"/>
      <c r="B299" s="33" t="s">
        <v>102</v>
      </c>
      <c r="C299"/>
      <c r="D299"/>
      <c r="E299" s="9"/>
      <c r="F299"/>
      <c r="G299"/>
    </row>
    <row r="300" spans="1:7" ht="76.5" customHeight="1" x14ac:dyDescent="0.25">
      <c r="A300" s="15"/>
      <c r="B300" s="33" t="s">
        <v>103</v>
      </c>
      <c r="C300"/>
      <c r="D300"/>
      <c r="E300" s="9"/>
      <c r="F300"/>
      <c r="G300"/>
    </row>
    <row r="301" spans="1:7" ht="15.75" x14ac:dyDescent="0.25">
      <c r="A301" s="15"/>
      <c r="B301" s="33"/>
      <c r="C301"/>
      <c r="D301"/>
      <c r="E301" s="9"/>
      <c r="F301"/>
      <c r="G301"/>
    </row>
    <row r="302" spans="1:7" s="1" customFormat="1" ht="15.75" x14ac:dyDescent="0.25">
      <c r="A302" s="31" t="s">
        <v>53</v>
      </c>
      <c r="B302" s="33" t="s">
        <v>104</v>
      </c>
      <c r="E302" s="44"/>
      <c r="G302"/>
    </row>
    <row r="303" spans="1:7" s="1" customFormat="1" ht="126" x14ac:dyDescent="0.25">
      <c r="A303" s="15"/>
      <c r="B303" s="33" t="s">
        <v>105</v>
      </c>
      <c r="E303" s="44"/>
      <c r="G303"/>
    </row>
    <row r="304" spans="1:7" s="1" customFormat="1" ht="47.25" x14ac:dyDescent="0.25">
      <c r="A304" s="15"/>
      <c r="B304" s="33" t="s">
        <v>106</v>
      </c>
      <c r="E304" s="44"/>
      <c r="G304"/>
    </row>
    <row r="305" spans="1:7" s="1" customFormat="1" ht="31.5" x14ac:dyDescent="0.25">
      <c r="A305" s="15"/>
      <c r="B305" s="33" t="s">
        <v>107</v>
      </c>
      <c r="E305" s="44"/>
      <c r="G305"/>
    </row>
    <row r="306" spans="1:7" s="46" customFormat="1" ht="15.75" x14ac:dyDescent="0.25">
      <c r="A306" s="45"/>
      <c r="B306" s="33" t="s">
        <v>108</v>
      </c>
      <c r="C306" s="1"/>
      <c r="D306" s="1"/>
      <c r="E306" s="44"/>
      <c r="F306" s="1"/>
    </row>
    <row r="307" spans="1:7" s="46" customFormat="1" ht="15.75" x14ac:dyDescent="0.25">
      <c r="A307" s="45"/>
      <c r="B307" s="33" t="s">
        <v>109</v>
      </c>
      <c r="C307" s="15" t="s">
        <v>110</v>
      </c>
      <c r="D307" s="42">
        <v>300</v>
      </c>
      <c r="E307" s="42"/>
      <c r="F307" s="32"/>
    </row>
    <row r="308" spans="1:7" s="46" customFormat="1" ht="15.75" x14ac:dyDescent="0.25">
      <c r="A308" s="45"/>
      <c r="B308" s="33" t="s">
        <v>111</v>
      </c>
      <c r="C308" s="15" t="s">
        <v>112</v>
      </c>
      <c r="D308" s="42">
        <v>171.69</v>
      </c>
      <c r="E308" s="42"/>
      <c r="F308" s="32"/>
    </row>
    <row r="309" spans="1:7" s="1" customFormat="1" ht="15.75" x14ac:dyDescent="0.25">
      <c r="A309" s="15"/>
      <c r="B309" s="33"/>
      <c r="D309" s="42"/>
      <c r="E309" s="17"/>
      <c r="F309" s="32"/>
      <c r="G309"/>
    </row>
    <row r="310" spans="1:7" s="1" customFormat="1" ht="15.75" x14ac:dyDescent="0.25">
      <c r="A310" s="15"/>
      <c r="B310" s="33"/>
      <c r="D310" s="42"/>
      <c r="E310" s="17"/>
      <c r="F310" s="32"/>
      <c r="G310"/>
    </row>
    <row r="311" spans="1:7" s="1" customFormat="1" ht="15.75" x14ac:dyDescent="0.25">
      <c r="A311" s="36" t="s">
        <v>96</v>
      </c>
      <c r="B311" s="47" t="s">
        <v>113</v>
      </c>
      <c r="C311" s="16" t="s">
        <v>71</v>
      </c>
      <c r="E311" s="44"/>
      <c r="F311" s="38"/>
      <c r="G311"/>
    </row>
    <row r="312" spans="1:7" ht="15.75" x14ac:dyDescent="0.25">
      <c r="A312" s="15"/>
      <c r="B312" s="40"/>
      <c r="C312"/>
      <c r="D312"/>
      <c r="E312" s="9"/>
      <c r="F312"/>
      <c r="G312"/>
    </row>
    <row r="313" spans="1:7" ht="15.75" x14ac:dyDescent="0.25">
      <c r="A313" s="15"/>
      <c r="B313" s="40"/>
      <c r="C313"/>
      <c r="D313"/>
      <c r="E313" s="9"/>
      <c r="F313"/>
      <c r="G313"/>
    </row>
    <row r="314" spans="1:7" ht="16.5" customHeight="1" x14ac:dyDescent="0.25">
      <c r="A314" s="15"/>
      <c r="B314" s="40"/>
      <c r="C314"/>
      <c r="D314"/>
      <c r="E314" s="9"/>
      <c r="F314" s="38"/>
      <c r="G314"/>
    </row>
    <row r="315" spans="1:7" ht="15.75" x14ac:dyDescent="0.25">
      <c r="A315" s="36" t="s">
        <v>114</v>
      </c>
      <c r="B315" s="40" t="s">
        <v>115</v>
      </c>
      <c r="C315"/>
      <c r="D315"/>
      <c r="E315" s="72"/>
      <c r="F315" s="72"/>
      <c r="G315"/>
    </row>
    <row r="316" spans="1:7" ht="17.25" customHeight="1" x14ac:dyDescent="0.25">
      <c r="A316" s="15"/>
      <c r="B316" s="40"/>
      <c r="C316" s="48"/>
      <c r="D316"/>
      <c r="E316" s="9"/>
      <c r="F316"/>
      <c r="G316" s="49"/>
    </row>
    <row r="317" spans="1:7" ht="17.25" customHeight="1" x14ac:dyDescent="0.25">
      <c r="A317" s="15"/>
      <c r="B317" s="40"/>
      <c r="C317" s="48"/>
      <c r="D317"/>
      <c r="E317" s="9"/>
      <c r="F317"/>
      <c r="G317" s="49"/>
    </row>
    <row r="318" spans="1:7" ht="12.75" customHeight="1" x14ac:dyDescent="0.25">
      <c r="A318" s="15"/>
      <c r="B318" s="40" t="s">
        <v>116</v>
      </c>
      <c r="C318" s="48"/>
      <c r="D318"/>
      <c r="E318" s="9"/>
      <c r="F318"/>
      <c r="G318" s="49"/>
    </row>
    <row r="319" spans="1:7" ht="195.75" customHeight="1" x14ac:dyDescent="0.25">
      <c r="A319" s="15"/>
      <c r="B319" s="26" t="s">
        <v>117</v>
      </c>
      <c r="C319" s="48"/>
      <c r="D319"/>
      <c r="E319" s="9"/>
      <c r="F319"/>
      <c r="G319" s="49"/>
    </row>
    <row r="320" spans="1:7" ht="69" customHeight="1" x14ac:dyDescent="0.25">
      <c r="A320" s="15"/>
      <c r="B320" s="26" t="s">
        <v>118</v>
      </c>
      <c r="C320" s="48"/>
      <c r="D320"/>
      <c r="E320" s="9"/>
      <c r="F320"/>
      <c r="G320" s="49"/>
    </row>
    <row r="321" spans="1:7" ht="47.25" customHeight="1" x14ac:dyDescent="0.25">
      <c r="A321" s="15"/>
      <c r="B321" s="40"/>
      <c r="C321" s="48"/>
      <c r="D321"/>
      <c r="E321" s="68"/>
      <c r="F321" s="68"/>
      <c r="G321" s="49"/>
    </row>
    <row r="322" spans="1:7" ht="15.75" x14ac:dyDescent="0.25">
      <c r="A322" s="15"/>
      <c r="B322" s="40"/>
      <c r="C322" s="48"/>
      <c r="D322" s="15"/>
      <c r="E322" s="9"/>
      <c r="F322"/>
      <c r="G322" s="49"/>
    </row>
    <row r="323" spans="1:7" ht="15.75" x14ac:dyDescent="0.25">
      <c r="A323" s="15"/>
      <c r="B323" s="40"/>
      <c r="C323" s="48"/>
      <c r="D323" s="15"/>
      <c r="E323" s="9"/>
      <c r="F323"/>
      <c r="G323" s="49"/>
    </row>
    <row r="324" spans="1:7" ht="15.75" x14ac:dyDescent="0.25">
      <c r="A324" s="15"/>
      <c r="B324" s="26" t="s">
        <v>119</v>
      </c>
      <c r="C324" s="48"/>
      <c r="D324" s="15"/>
      <c r="E324" s="9"/>
      <c r="F324"/>
      <c r="G324" s="49"/>
    </row>
    <row r="325" spans="1:7" ht="108.2" customHeight="1" x14ac:dyDescent="0.25">
      <c r="A325" s="31" t="s">
        <v>53</v>
      </c>
      <c r="B325" s="26" t="s">
        <v>120</v>
      </c>
      <c r="C325" s="48"/>
      <c r="D325" s="15"/>
      <c r="E325" s="68"/>
      <c r="F325" s="68"/>
      <c r="G325" s="49"/>
    </row>
    <row r="326" spans="1:7" ht="15.75" x14ac:dyDescent="0.25">
      <c r="A326" s="15"/>
      <c r="B326" s="50" t="s">
        <v>121</v>
      </c>
      <c r="C326" s="48" t="s">
        <v>122</v>
      </c>
      <c r="D326" s="15">
        <v>1</v>
      </c>
      <c r="E326" s="42"/>
      <c r="F326" s="32"/>
      <c r="G326" s="49"/>
    </row>
    <row r="327" spans="1:7" ht="15.75" x14ac:dyDescent="0.25">
      <c r="A327" s="15"/>
      <c r="B327" s="50"/>
      <c r="C327" s="48"/>
      <c r="D327" s="15"/>
      <c r="E327" s="9"/>
      <c r="F327"/>
      <c r="G327" s="49"/>
    </row>
    <row r="328" spans="1:7" ht="15.75" x14ac:dyDescent="0.25">
      <c r="A328" s="15"/>
      <c r="B328" s="40"/>
      <c r="C328" s="51"/>
      <c r="D328" s="52"/>
      <c r="E328" s="53"/>
      <c r="F328" s="54"/>
      <c r="G328" s="49"/>
    </row>
    <row r="329" spans="1:7" ht="27" customHeight="1" x14ac:dyDescent="0.25">
      <c r="A329" s="31" t="s">
        <v>59</v>
      </c>
      <c r="B329" s="26" t="s">
        <v>123</v>
      </c>
      <c r="C329" s="51"/>
      <c r="D329" s="52"/>
      <c r="E329" s="69"/>
      <c r="F329" s="69"/>
      <c r="G329" s="49"/>
    </row>
    <row r="330" spans="1:7" ht="15.75" x14ac:dyDescent="0.25">
      <c r="A330" s="15"/>
      <c r="B330" s="26" t="s">
        <v>124</v>
      </c>
      <c r="C330" s="48" t="s">
        <v>58</v>
      </c>
      <c r="D330" s="15">
        <v>1</v>
      </c>
      <c r="E330" s="42"/>
      <c r="F330" s="32"/>
      <c r="G330" s="49"/>
    </row>
    <row r="331" spans="1:7" ht="15.75" x14ac:dyDescent="0.25">
      <c r="A331" s="15"/>
      <c r="B331" s="40"/>
      <c r="C331" s="51"/>
      <c r="D331" s="52"/>
      <c r="E331" s="53"/>
      <c r="F331" s="54"/>
      <c r="G331" s="49"/>
    </row>
    <row r="332" spans="1:7" ht="39.75" customHeight="1" x14ac:dyDescent="0.25">
      <c r="A332" s="31" t="s">
        <v>61</v>
      </c>
      <c r="B332" s="26" t="s">
        <v>125</v>
      </c>
      <c r="C332" s="51"/>
      <c r="D332" s="52"/>
      <c r="E332" s="70"/>
      <c r="F332" s="70"/>
      <c r="G332" s="49"/>
    </row>
    <row r="333" spans="1:7" ht="15.75" x14ac:dyDescent="0.25">
      <c r="A333" s="15"/>
      <c r="B333" s="50" t="s">
        <v>126</v>
      </c>
      <c r="C333" s="48" t="s">
        <v>58</v>
      </c>
      <c r="D333" s="15">
        <v>1</v>
      </c>
      <c r="E333" s="42"/>
      <c r="F333" s="32"/>
      <c r="G333" s="49"/>
    </row>
    <row r="334" spans="1:7" ht="10.5" customHeight="1" x14ac:dyDescent="0.25">
      <c r="A334" s="15"/>
      <c r="B334" s="40"/>
      <c r="C334" s="48"/>
      <c r="D334" s="15"/>
      <c r="E334" s="9"/>
      <c r="F334"/>
      <c r="G334" s="49"/>
    </row>
    <row r="335" spans="1:7" ht="52.5" customHeight="1" x14ac:dyDescent="0.25">
      <c r="A335" s="31" t="s">
        <v>63</v>
      </c>
      <c r="B335" s="26" t="s">
        <v>127</v>
      </c>
      <c r="C335" s="48"/>
      <c r="D335"/>
      <c r="E335" s="68"/>
      <c r="F335" s="68"/>
      <c r="G335" s="49"/>
    </row>
    <row r="336" spans="1:7" ht="15.75" x14ac:dyDescent="0.25">
      <c r="A336" s="15"/>
      <c r="B336" s="50" t="s">
        <v>128</v>
      </c>
      <c r="C336" s="48" t="s">
        <v>122</v>
      </c>
      <c r="D336" s="15">
        <v>1</v>
      </c>
      <c r="E336" s="42"/>
      <c r="F336" s="32"/>
      <c r="G336" s="49"/>
    </row>
    <row r="337" spans="1:7" ht="17.25" customHeight="1" x14ac:dyDescent="0.25">
      <c r="A337" s="15"/>
      <c r="B337" s="40"/>
      <c r="C337" s="48"/>
      <c r="D337"/>
      <c r="E337" s="9"/>
      <c r="F337"/>
      <c r="G337" s="49"/>
    </row>
    <row r="338" spans="1:7" ht="17.25" customHeight="1" x14ac:dyDescent="0.25">
      <c r="A338" s="15"/>
      <c r="B338" s="40"/>
      <c r="C338" s="48"/>
      <c r="D338"/>
      <c r="E338" s="9"/>
      <c r="F338"/>
      <c r="G338" s="49"/>
    </row>
    <row r="339" spans="1:7" ht="17.25" customHeight="1" x14ac:dyDescent="0.25">
      <c r="A339" s="36" t="s">
        <v>114</v>
      </c>
      <c r="B339" s="55" t="s">
        <v>129</v>
      </c>
      <c r="C339" s="48" t="s">
        <v>71</v>
      </c>
      <c r="D339"/>
      <c r="E339" s="9"/>
      <c r="F339" s="56"/>
      <c r="G339" s="49"/>
    </row>
    <row r="340" spans="1:7" ht="17.25" customHeight="1" x14ac:dyDescent="0.25">
      <c r="A340" s="15"/>
      <c r="B340" s="40"/>
      <c r="C340" s="48"/>
      <c r="D340"/>
      <c r="E340" s="9"/>
      <c r="F340"/>
      <c r="G340" s="49"/>
    </row>
    <row r="341" spans="1:7" ht="18.95" customHeight="1" x14ac:dyDescent="0.25">
      <c r="A341" s="15"/>
      <c r="B341" s="40"/>
      <c r="C341" s="48"/>
      <c r="D341"/>
      <c r="E341" s="9"/>
      <c r="F341"/>
      <c r="G341" s="49"/>
    </row>
    <row r="342" spans="1:7" ht="17.25" customHeight="1" x14ac:dyDescent="0.25">
      <c r="B342" s="71" t="s">
        <v>130</v>
      </c>
      <c r="C342" s="71"/>
      <c r="D342" s="71"/>
      <c r="E342" s="9"/>
      <c r="F342"/>
      <c r="G342" s="49"/>
    </row>
    <row r="343" spans="1:7" ht="17.25" customHeight="1" x14ac:dyDescent="0.25">
      <c r="B343" s="71"/>
      <c r="C343" s="71"/>
      <c r="D343" s="71"/>
      <c r="E343" s="9"/>
      <c r="F343"/>
      <c r="G343" s="49"/>
    </row>
    <row r="344" spans="1:7" ht="17.25" customHeight="1" x14ac:dyDescent="0.25">
      <c r="B344" s="71"/>
      <c r="C344" s="71"/>
      <c r="D344" s="71"/>
      <c r="E344" s="9"/>
      <c r="F344"/>
      <c r="G344" s="49"/>
    </row>
    <row r="345" spans="1:7" ht="17.25" customHeight="1" x14ac:dyDescent="0.25">
      <c r="B345" s="71"/>
      <c r="C345" s="71"/>
      <c r="D345" s="71"/>
      <c r="E345" s="9"/>
      <c r="F345"/>
      <c r="G345" s="49"/>
    </row>
    <row r="346" spans="1:7" ht="21" customHeight="1" x14ac:dyDescent="0.25">
      <c r="B346" s="71"/>
      <c r="C346" s="71"/>
      <c r="D346" s="71"/>
      <c r="E346" s="9"/>
      <c r="F346"/>
      <c r="G346" s="49"/>
    </row>
    <row r="347" spans="1:7" ht="17.25" customHeight="1" x14ac:dyDescent="0.25">
      <c r="B347" s="71"/>
      <c r="C347" s="71"/>
      <c r="D347" s="71"/>
      <c r="E347" s="9"/>
      <c r="F347"/>
      <c r="G347" s="49"/>
    </row>
    <row r="348" spans="1:7" ht="17.25" customHeight="1" x14ac:dyDescent="0.25">
      <c r="B348" s="71"/>
      <c r="C348" s="71"/>
      <c r="D348" s="71"/>
      <c r="E348" s="9"/>
      <c r="F348"/>
      <c r="G348" s="49"/>
    </row>
    <row r="349" spans="1:7" ht="17.25" customHeight="1" x14ac:dyDescent="0.25">
      <c r="B349" s="71"/>
      <c r="C349" s="71"/>
      <c r="D349" s="71"/>
      <c r="E349" s="9"/>
      <c r="F349"/>
      <c r="G349" s="49"/>
    </row>
    <row r="350" spans="1:7" ht="17.25" customHeight="1" x14ac:dyDescent="0.3">
      <c r="B350" s="57" t="s">
        <v>131</v>
      </c>
      <c r="C350" s="58"/>
      <c r="D350" s="58"/>
      <c r="E350" s="9"/>
      <c r="F350"/>
      <c r="G350" s="49"/>
    </row>
    <row r="351" spans="1:7" ht="17.25" customHeight="1" x14ac:dyDescent="0.25">
      <c r="B351" s="59"/>
      <c r="C351"/>
      <c r="D351"/>
      <c r="E351" s="9"/>
      <c r="F351"/>
      <c r="G351" s="49"/>
    </row>
    <row r="352" spans="1:7" ht="17.25" customHeight="1" x14ac:dyDescent="0.25">
      <c r="B352" s="16"/>
      <c r="C352"/>
      <c r="D352"/>
      <c r="E352" s="9"/>
      <c r="F352"/>
      <c r="G352" s="49"/>
    </row>
    <row r="353" spans="1:7" ht="17.25" customHeight="1" x14ac:dyDescent="0.25">
      <c r="B353" s="15"/>
      <c r="C353"/>
      <c r="D353"/>
      <c r="E353" s="9"/>
      <c r="F353"/>
      <c r="G353" s="49"/>
    </row>
    <row r="354" spans="1:7" ht="17.25" customHeight="1" x14ac:dyDescent="0.25">
      <c r="B354" s="16"/>
      <c r="C354"/>
      <c r="D354"/>
      <c r="E354" s="9"/>
      <c r="F354"/>
      <c r="G354" s="49"/>
    </row>
    <row r="355" spans="1:7" ht="17.25" customHeight="1" x14ac:dyDescent="0.25">
      <c r="A355" s="60"/>
      <c r="B355" s="16" t="s">
        <v>132</v>
      </c>
      <c r="C355"/>
      <c r="D355"/>
      <c r="E355" s="9"/>
      <c r="F355"/>
      <c r="G355" s="49"/>
    </row>
    <row r="356" spans="1:7" ht="17.25" customHeight="1" x14ac:dyDescent="0.25">
      <c r="A356" s="60"/>
      <c r="B356" s="16"/>
      <c r="C356"/>
      <c r="D356"/>
      <c r="E356" s="9"/>
      <c r="F356" s="38"/>
      <c r="G356" s="49"/>
    </row>
    <row r="357" spans="1:7" ht="17.25" customHeight="1" x14ac:dyDescent="0.25">
      <c r="A357" s="60" t="s">
        <v>38</v>
      </c>
      <c r="B357" s="16" t="s">
        <v>39</v>
      </c>
      <c r="C357"/>
      <c r="D357"/>
      <c r="E357" s="9"/>
      <c r="F357" s="38"/>
      <c r="G357" s="49"/>
    </row>
    <row r="358" spans="1:7" ht="17.25" customHeight="1" x14ac:dyDescent="0.25">
      <c r="A358" s="60" t="s">
        <v>72</v>
      </c>
      <c r="B358" s="16" t="s">
        <v>133</v>
      </c>
      <c r="C358"/>
      <c r="D358"/>
      <c r="E358" s="9"/>
      <c r="F358" s="38"/>
      <c r="G358" s="49"/>
    </row>
    <row r="359" spans="1:7" ht="17.25" customHeight="1" x14ac:dyDescent="0.25">
      <c r="A359" s="60" t="s">
        <v>82</v>
      </c>
      <c r="B359" s="16" t="s">
        <v>83</v>
      </c>
      <c r="C359"/>
      <c r="D359"/>
      <c r="E359" s="9"/>
      <c r="F359" s="38"/>
      <c r="G359" s="49"/>
    </row>
    <row r="360" spans="1:7" ht="17.25" customHeight="1" x14ac:dyDescent="0.25">
      <c r="A360" s="60" t="s">
        <v>96</v>
      </c>
      <c r="B360" s="16" t="s">
        <v>97</v>
      </c>
      <c r="C360"/>
      <c r="D360"/>
      <c r="E360" s="9"/>
      <c r="F360" s="38"/>
      <c r="G360" s="49"/>
    </row>
    <row r="361" spans="1:7" ht="17.25" customHeight="1" x14ac:dyDescent="0.25">
      <c r="A361" s="60" t="s">
        <v>114</v>
      </c>
      <c r="B361" s="16" t="s">
        <v>115</v>
      </c>
      <c r="C361"/>
      <c r="D361"/>
      <c r="E361" s="9"/>
      <c r="F361" s="38"/>
      <c r="G361" s="49"/>
    </row>
    <row r="362" spans="1:7" ht="17.25" customHeight="1" x14ac:dyDescent="0.25">
      <c r="B362" s="16"/>
      <c r="C362"/>
      <c r="D362"/>
      <c r="E362" s="9"/>
      <c r="F362" s="38"/>
      <c r="G362" s="49"/>
    </row>
    <row r="363" spans="1:7" ht="17.25" customHeight="1" x14ac:dyDescent="0.25">
      <c r="B363" s="67" t="s">
        <v>136</v>
      </c>
      <c r="C363" s="67"/>
      <c r="D363" s="61"/>
      <c r="E363" s="62"/>
      <c r="F363" s="63"/>
    </row>
    <row r="364" spans="1:7" ht="17.25" customHeight="1" x14ac:dyDescent="0.25">
      <c r="B364" s="67"/>
      <c r="C364" s="67"/>
      <c r="D364" s="64"/>
      <c r="E364" s="65"/>
      <c r="F364" s="66"/>
    </row>
    <row r="365" spans="1:7" x14ac:dyDescent="0.2">
      <c r="B365" s="2" t="s">
        <v>134</v>
      </c>
    </row>
    <row r="366" spans="1:7" x14ac:dyDescent="0.2">
      <c r="B366" s="2" t="s">
        <v>135</v>
      </c>
    </row>
    <row r="367" spans="1:7" x14ac:dyDescent="0.2">
      <c r="B367" s="2" t="s">
        <v>137</v>
      </c>
    </row>
  </sheetData>
  <mergeCells count="16">
    <mergeCell ref="B17:F17"/>
    <mergeCell ref="B18:F18"/>
    <mergeCell ref="B19:F19"/>
    <mergeCell ref="B20:F20"/>
    <mergeCell ref="E152:F152"/>
    <mergeCell ref="E222:F222"/>
    <mergeCell ref="E251:F251"/>
    <mergeCell ref="E294:F294"/>
    <mergeCell ref="E315:F315"/>
    <mergeCell ref="E321:F321"/>
    <mergeCell ref="B363:C364"/>
    <mergeCell ref="E325:F325"/>
    <mergeCell ref="E329:F329"/>
    <mergeCell ref="E332:F332"/>
    <mergeCell ref="E335:F335"/>
    <mergeCell ref="B342:D349"/>
  </mergeCells>
  <conditionalFormatting sqref="F64">
    <cfRule type="cellIs" priority="2" operator="greaterThan">
      <formula>0</formula>
    </cfRule>
  </conditionalFormatting>
  <pageMargins left="0.98402777777777795" right="0.39374999999999999" top="0.78749999999999998" bottom="0.78819444444444398" header="0.51180555555555496" footer="0.51180555555555496"/>
  <pageSetup paperSize="9" scale="78" firstPageNumber="0" orientation="portrait" horizontalDpi="300" verticalDpi="300" r:id="rId1"/>
  <headerFooter>
    <oddFooter>&amp;C&amp;P</oddFooter>
  </headerFooter>
  <rowBreaks count="1" manualBreakCount="1">
    <brk id="14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Gradj-obrtnicki</vt:lpstr>
      <vt:lpstr>'Gradj-obrtnicki'!_Toc152223961</vt:lpstr>
      <vt:lpstr>'Gradj-obrtnicki'!_Toc152223964</vt:lpstr>
      <vt:lpstr>'Gradj-obrtnicki'!_Toc152223965</vt:lpstr>
      <vt:lpstr>'Gradj-obrtnicki'!_Toc152223966</vt:lpstr>
      <vt:lpstr>'Gradj-obrtnicki'!_Toc152223967</vt:lpstr>
      <vt:lpstr>'Gradj-obrtnicki'!_Toc152223968</vt:lpstr>
      <vt:lpstr>'Gradj-obrtnicki'!_Toc162066657</vt:lpstr>
      <vt:lpstr>'Gradj-obrtnicki'!_Toc162066662</vt:lpstr>
      <vt:lpstr>'Gradj-obrtnicki'!_Toc162066663</vt:lpstr>
      <vt:lpstr>'Gradj-obrtnicki'!_Toc162066664</vt:lpstr>
      <vt:lpstr>'Gradj-obrtnicki'!_Toc162066665</vt:lpstr>
      <vt:lpstr>'Gradj-obrtnicki'!_Toc162066666</vt:lpstr>
      <vt:lpstr>'Gradj-obrtnicki'!_Toc162066667</vt:lpstr>
      <vt:lpstr>'Gradj-obrtnicki'!_Toc162066668</vt:lpstr>
      <vt:lpstr>'Gradj-obrtnicki'!_Toc162066671</vt:lpstr>
      <vt:lpstr>'Gradj-obrtnicki'!_Toc162066673</vt:lpstr>
      <vt:lpstr>'Gradj-obrtnicki'!_Toc162066674</vt:lpstr>
      <vt:lpstr>'Gradj-obrtnicki'!_Toc162066675</vt:lpstr>
      <vt:lpstr>'Gradj-obrtnicki'!_Toc162066677</vt:lpstr>
      <vt:lpstr>'Gradj-obrtnicki'!_Toc162066678</vt:lpstr>
      <vt:lpstr>'Gradj-obrtnicki'!_Toc162066679</vt:lpstr>
      <vt:lpstr>'Gradj-obrtnicki'!_Toc199587601</vt:lpstr>
      <vt:lpstr>'Gradj-obrtnicki'!_Toc199587609</vt:lpstr>
      <vt:lpstr>'Gradj-obrtnicki'!Print_Area</vt:lpstr>
    </vt:vector>
  </TitlesOfParts>
  <Company>Basic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Zvonimir</dc:creator>
  <dc:description/>
  <cp:lastModifiedBy>User</cp:lastModifiedBy>
  <cp:revision>553</cp:revision>
  <cp:lastPrinted>2019-08-27T08:20:26Z</cp:lastPrinted>
  <dcterms:created xsi:type="dcterms:W3CDTF">2007-11-22T17:02:38Z</dcterms:created>
  <dcterms:modified xsi:type="dcterms:W3CDTF">2019-08-27T09:08:43Z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Basic</vt:lpwstr>
  </property>
</Properties>
</file>